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2" yWindow="-12" windowWidth="21516" windowHeight="8916" tabRatio="500"/>
  </bookViews>
  <sheets>
    <sheet name="2017" sheetId="47" r:id="rId1"/>
    <sheet name="2016" sheetId="46" r:id="rId2"/>
    <sheet name="2015" sheetId="45" r:id="rId3"/>
    <sheet name="2014" sheetId="37" r:id="rId4"/>
    <sheet name="2013" sheetId="29" r:id="rId5"/>
    <sheet name="2012" sheetId="31" r:id="rId6"/>
    <sheet name="2011" sheetId="30" r:id="rId7"/>
    <sheet name="2010" sheetId="32" r:id="rId8"/>
    <sheet name="2009" sheetId="34" r:id="rId9"/>
    <sheet name="2008" sheetId="35" r:id="rId10"/>
    <sheet name="2007" sheetId="38" r:id="rId11"/>
    <sheet name="2006" sheetId="39" r:id="rId12"/>
    <sheet name="2005" sheetId="40" r:id="rId13"/>
    <sheet name="2004" sheetId="41" r:id="rId14"/>
    <sheet name="2003" sheetId="42" r:id="rId15"/>
    <sheet name="2002" sheetId="43" r:id="rId16"/>
    <sheet name="2001" sheetId="44" r:id="rId17"/>
  </sheets>
  <definedNames>
    <definedName name="_xlnm.Print_Area" localSheetId="15">'2002'!$A$1:$I$66</definedName>
    <definedName name="_xlnm.Print_Area" localSheetId="14">'2003'!$A$1:$I$66</definedName>
    <definedName name="_xlnm.Print_Area" localSheetId="12">'2005'!$A$1:$I$61</definedName>
    <definedName name="_xlnm.Print_Area" localSheetId="11">'2006'!$A$1:$I$66</definedName>
    <definedName name="_xlnm.Print_Area" localSheetId="10">'2007'!$A$1:$I$66</definedName>
    <definedName name="_xlnm.Print_Area" localSheetId="8">'2009'!$A$1:$I$66</definedName>
    <definedName name="_xlnm.Print_Area" localSheetId="7">'2010'!$A$1:$I$66</definedName>
    <definedName name="_xlnm.Print_Area" localSheetId="6">'2011'!$A$1:$I$61</definedName>
    <definedName name="_xlnm.Print_Area" localSheetId="4">'2013'!$A$1:$I$66</definedName>
    <definedName name="_xlnm.Print_Area" localSheetId="3">'2014'!$A$1:$I$66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<sst xmlns="http://schemas.openxmlformats.org/spreadsheetml/2006/main" count="1557" uniqueCount="83">
  <si>
    <t>Community</t>
    <phoneticPr fontId="1" type="noConversion"/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</si>
  <si>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</si>
  <si>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</si>
  <si>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</si>
  <si>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</si>
  <si>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</si>
  <si>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</si>
  <si>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</si>
  <si>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</si>
  <si>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</si>
  <si>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</si>
  <si>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</si>
  <si>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</si>
  <si>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</si>
  <si>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</si>
  <si>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</si>
  <si>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</si>
  <si>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</si>
  <si>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</si>
  <si>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</si>
  <si>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</si>
  <si>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</si>
  <si>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</si>
  <si>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</si>
  <si>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0 - 4</t>
  </si>
  <si>
    <t>5 - 9</t>
  </si>
  <si>
    <t>10 - 14</t>
  </si>
  <si>
    <t>15 - 24</t>
  </si>
  <si>
    <t>25 - 44</t>
  </si>
  <si>
    <t>60+</t>
  </si>
  <si>
    <t>Northwest Territories</t>
  </si>
  <si>
    <t>Total</t>
  </si>
  <si>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</si>
  <si>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</si>
  <si>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</si>
  <si>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</si>
  <si>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</si>
  <si>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c) Cells with values of 10 or less.</t>
  </si>
  <si>
    <t>d) Details for communities with population less than 100 persons.</t>
  </si>
  <si>
    <t>x</t>
  </si>
  <si>
    <t>Kakisa</t>
  </si>
  <si>
    <t>Ulukhaktok</t>
  </si>
  <si>
    <t>45 - 59</t>
    <phoneticPr fontId="1" type="noConversion"/>
  </si>
  <si>
    <t>Northwest Territories, 2011</t>
  </si>
  <si>
    <t>Northwest Territories, 2012</t>
  </si>
  <si>
    <t>Northwest Territories, 2013</t>
  </si>
  <si>
    <t>Beaufort Delta Region</t>
  </si>
  <si>
    <t>Dehcho Region</t>
  </si>
  <si>
    <t>Hay River Dene 1</t>
  </si>
  <si>
    <t>Sahtu Region</t>
  </si>
  <si>
    <t>Déline</t>
  </si>
  <si>
    <t>South Slave Region</t>
  </si>
  <si>
    <t>Tłicho Region</t>
  </si>
  <si>
    <t>Yellowknife Region</t>
  </si>
  <si>
    <t>Northwest Territories, 2014</t>
  </si>
  <si>
    <t>Community</t>
  </si>
  <si>
    <t>45 - 59</t>
  </si>
  <si>
    <t>Northwest Territories, 2010</t>
  </si>
  <si>
    <t>Northwest Territories, 2009</t>
  </si>
  <si>
    <t>Northwest Territories, 2008</t>
  </si>
  <si>
    <t>Northwest Territories, 2007</t>
  </si>
  <si>
    <t>Northwest Territories, 2006</t>
  </si>
  <si>
    <t>Northwest Territories, 2005</t>
  </si>
  <si>
    <t>Northwest Territories, 2004</t>
  </si>
  <si>
    <t>Northwest Territories, 2003</t>
  </si>
  <si>
    <t>Northwest Territories, 2002</t>
  </si>
  <si>
    <t>Northwest Territories, 2001</t>
  </si>
  <si>
    <t>Northwest Territories, 2015</t>
  </si>
  <si>
    <t>Population Estimates as at July 1, by Community and Age Group</t>
  </si>
  <si>
    <t>Northwest Territories, 2016</t>
  </si>
  <si>
    <t>Sambaa K'e (Trout Lake)</t>
  </si>
  <si>
    <t>Łutselk’e</t>
  </si>
  <si>
    <t>Behchokǫ̀</t>
  </si>
  <si>
    <t>Délı̨ne</t>
  </si>
  <si>
    <t>Gamètı̀</t>
  </si>
  <si>
    <t>Wekweètı̀</t>
  </si>
  <si>
    <t>Whatı̀</t>
  </si>
  <si>
    <t>Lutselk'e</t>
  </si>
  <si>
    <t>Behchokò</t>
  </si>
  <si>
    <t>Gamètì</t>
  </si>
  <si>
    <t>Wekweètì</t>
  </si>
  <si>
    <t>Whatì</t>
  </si>
  <si>
    <t>Northwest Territories,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</si>
</sst>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Calibri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i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 applyAlignment="1">
      <alignment horizontal="left" indent="1"/>
    </xf>
    <xf numFmtId="3" fontId="9" fillId="0" borderId="0" xfId="0" applyNumberFormat="1" applyFont="1" applyBorder="1" applyAlignment="1">
      <alignment horizontal="left" indent="2"/>
    </xf>
    <xf numFmtId="0" fontId="12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16" fontId="8" fillId="0" borderId="0" xfId="0" quotePrefix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0" fontId="13" fillId="0" borderId="0" xfId="0" applyFont="1" applyAlignment="1">
      <alignment horizontal="left" indent="1"/>
    </xf>
    <xf numFmtId="3" fontId="14" fillId="0" borderId="0" xfId="0" applyNumberFormat="1" applyFont="1" applyBorder="1" applyAlignment="1">
      <alignment horizontal="left" indent="2"/>
    </xf>
    <xf numFmtId="3" fontId="14" fillId="0" borderId="0" xfId="0" applyNumberFormat="1" applyFont="1" applyBorder="1" applyAlignment="1">
      <alignment horizontal="left" indent="1"/>
    </xf>
    <xf numFmtId="0" fontId="15" fillId="0" borderId="1" xfId="0" applyFont="1" applyBorder="1"/>
    <xf numFmtId="0" fontId="15" fillId="0" borderId="0" xfId="0" applyFont="1"/>
    <xf numFmtId="17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17" fillId="0" borderId="0" xfId="0" applyFo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36"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82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44520</v>
      </c>
      <c r="C7" s="7">
        <v>3041</v>
      </c>
      <c r="D7" s="7">
        <v>3604</v>
      </c>
      <c r="E7" s="7">
        <v>2961</v>
      </c>
      <c r="F7" s="7">
        <v>6001</v>
      </c>
      <c r="G7" s="7">
        <v>14188</v>
      </c>
      <c r="H7" s="7">
        <v>9283</v>
      </c>
      <c r="I7" s="7">
        <v>5442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6673</v>
      </c>
      <c r="C9" s="11">
        <v>615</v>
      </c>
      <c r="D9" s="11">
        <v>624</v>
      </c>
      <c r="E9" s="11">
        <v>418</v>
      </c>
      <c r="F9" s="11">
        <v>970</v>
      </c>
      <c r="G9" s="11">
        <v>2050</v>
      </c>
      <c r="H9" s="11">
        <v>1191</v>
      </c>
      <c r="I9" s="11">
        <v>805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656</v>
      </c>
      <c r="C10" s="10">
        <v>44</v>
      </c>
      <c r="D10" s="10">
        <v>48</v>
      </c>
      <c r="E10" s="10">
        <v>45</v>
      </c>
      <c r="F10" s="10">
        <v>93</v>
      </c>
      <c r="G10" s="10">
        <v>203</v>
      </c>
      <c r="H10" s="10">
        <v>131</v>
      </c>
      <c r="I10" s="10">
        <v>92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776</v>
      </c>
      <c r="C11" s="10">
        <v>59</v>
      </c>
      <c r="D11" s="10">
        <v>64</v>
      </c>
      <c r="E11" s="10">
        <v>38</v>
      </c>
      <c r="F11" s="10">
        <v>148</v>
      </c>
      <c r="G11" s="10">
        <v>219</v>
      </c>
      <c r="H11" s="10">
        <v>125</v>
      </c>
      <c r="I11" s="10">
        <v>123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3192</v>
      </c>
      <c r="C12" s="10">
        <v>289</v>
      </c>
      <c r="D12" s="10">
        <v>341</v>
      </c>
      <c r="E12" s="10">
        <v>197</v>
      </c>
      <c r="F12" s="10">
        <v>410</v>
      </c>
      <c r="G12" s="10">
        <v>1036</v>
      </c>
      <c r="H12" s="10">
        <v>581</v>
      </c>
      <c r="I12" s="10">
        <v>338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312</v>
      </c>
      <c r="C13" s="10">
        <v>40</v>
      </c>
      <c r="D13" s="10">
        <v>23</v>
      </c>
      <c r="E13" s="10">
        <v>14</v>
      </c>
      <c r="F13" s="10">
        <v>47</v>
      </c>
      <c r="G13" s="10">
        <v>108</v>
      </c>
      <c r="H13" s="10">
        <v>49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112</v>
      </c>
      <c r="C14" s="10" t="s">
        <v>39</v>
      </c>
      <c r="D14" s="10" t="s">
        <v>39</v>
      </c>
      <c r="E14" s="10" t="s">
        <v>39</v>
      </c>
      <c r="F14" s="10">
        <v>21</v>
      </c>
      <c r="G14" s="10">
        <v>35</v>
      </c>
      <c r="H14" s="10">
        <v>25</v>
      </c>
      <c r="I14" s="10">
        <v>12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179</v>
      </c>
      <c r="C15" s="10">
        <v>21</v>
      </c>
      <c r="D15" s="10">
        <v>18</v>
      </c>
      <c r="E15" s="10">
        <v>16</v>
      </c>
      <c r="F15" s="10">
        <v>25</v>
      </c>
      <c r="G15" s="10">
        <v>40</v>
      </c>
      <c r="H15" s="10">
        <v>32</v>
      </c>
      <c r="I15" s="10">
        <v>27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1026</v>
      </c>
      <c r="C16" s="10">
        <v>118</v>
      </c>
      <c r="D16" s="10">
        <v>84</v>
      </c>
      <c r="E16" s="10">
        <v>73</v>
      </c>
      <c r="F16" s="10">
        <v>158</v>
      </c>
      <c r="G16" s="10">
        <v>284</v>
      </c>
      <c r="H16" s="10">
        <v>170</v>
      </c>
      <c r="I16" s="10">
        <v>139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420</v>
      </c>
      <c r="C17" s="10">
        <v>37</v>
      </c>
      <c r="D17" s="10">
        <v>40</v>
      </c>
      <c r="E17" s="10">
        <v>29</v>
      </c>
      <c r="F17" s="10">
        <v>68</v>
      </c>
      <c r="G17" s="10">
        <v>125</v>
      </c>
      <c r="H17" s="10">
        <v>78</v>
      </c>
      <c r="I17" s="10">
        <v>43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3428</v>
      </c>
      <c r="C19" s="11">
        <v>172</v>
      </c>
      <c r="D19" s="11">
        <v>220</v>
      </c>
      <c r="E19" s="11">
        <v>235</v>
      </c>
      <c r="F19" s="11">
        <v>468</v>
      </c>
      <c r="G19" s="11">
        <v>1008</v>
      </c>
      <c r="H19" s="11">
        <v>775</v>
      </c>
      <c r="I19" s="11">
        <v>550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658</v>
      </c>
      <c r="C20" s="10">
        <v>49</v>
      </c>
      <c r="D20" s="10">
        <v>45</v>
      </c>
      <c r="E20" s="10">
        <v>50</v>
      </c>
      <c r="F20" s="10">
        <v>99</v>
      </c>
      <c r="G20" s="10">
        <v>216</v>
      </c>
      <c r="H20" s="10">
        <v>125</v>
      </c>
      <c r="I20" s="10">
        <v>74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770</v>
      </c>
      <c r="C21" s="10">
        <v>30</v>
      </c>
      <c r="D21" s="10">
        <v>48</v>
      </c>
      <c r="E21" s="10">
        <v>50</v>
      </c>
      <c r="F21" s="10">
        <v>96</v>
      </c>
      <c r="G21" s="10">
        <v>218</v>
      </c>
      <c r="H21" s="10">
        <v>212</v>
      </c>
      <c r="I21" s="10">
        <v>116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1174</v>
      </c>
      <c r="C22" s="10">
        <v>50</v>
      </c>
      <c r="D22" s="10">
        <v>77</v>
      </c>
      <c r="E22" s="10">
        <v>72</v>
      </c>
      <c r="F22" s="10">
        <v>138</v>
      </c>
      <c r="G22" s="10">
        <v>359</v>
      </c>
      <c r="H22" s="10">
        <v>277</v>
      </c>
      <c r="I22" s="10">
        <v>201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329</v>
      </c>
      <c r="C23" s="10">
        <v>14</v>
      </c>
      <c r="D23" s="10">
        <v>22</v>
      </c>
      <c r="E23" s="10">
        <v>23</v>
      </c>
      <c r="F23" s="10">
        <v>55</v>
      </c>
      <c r="G23" s="10">
        <v>96</v>
      </c>
      <c r="H23" s="10">
        <v>60</v>
      </c>
      <c r="I23" s="10">
        <v>59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94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97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106</v>
      </c>
      <c r="C27" s="10" t="s">
        <v>39</v>
      </c>
      <c r="D27" s="10" t="s">
        <v>39</v>
      </c>
      <c r="E27" s="10">
        <v>16</v>
      </c>
      <c r="F27" s="10">
        <v>12</v>
      </c>
      <c r="G27" s="10">
        <v>30</v>
      </c>
      <c r="H27" s="10">
        <v>21</v>
      </c>
      <c r="I27" s="10">
        <v>12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135</v>
      </c>
      <c r="C28" s="10">
        <v>13</v>
      </c>
      <c r="D28" s="10" t="s">
        <v>39</v>
      </c>
      <c r="E28" s="10">
        <v>12</v>
      </c>
      <c r="F28" s="10">
        <v>31</v>
      </c>
      <c r="G28" s="10">
        <v>24</v>
      </c>
      <c r="H28" s="10">
        <v>20</v>
      </c>
      <c r="I28" s="10">
        <v>26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2545</v>
      </c>
      <c r="C30" s="11">
        <v>160</v>
      </c>
      <c r="D30" s="11">
        <v>177</v>
      </c>
      <c r="E30" s="11">
        <v>189</v>
      </c>
      <c r="F30" s="11">
        <v>387</v>
      </c>
      <c r="G30" s="11">
        <v>819</v>
      </c>
      <c r="H30" s="11">
        <v>497</v>
      </c>
      <c r="I30" s="11">
        <v>316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159</v>
      </c>
      <c r="C31" s="10">
        <v>13</v>
      </c>
      <c r="D31" s="10">
        <v>16</v>
      </c>
      <c r="E31" s="10">
        <v>23</v>
      </c>
      <c r="F31" s="10">
        <v>35</v>
      </c>
      <c r="G31" s="10">
        <v>32</v>
      </c>
      <c r="H31" s="10">
        <v>27</v>
      </c>
      <c r="I31" s="10">
        <v>13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510</v>
      </c>
      <c r="C32" s="10">
        <v>34</v>
      </c>
      <c r="D32" s="10">
        <v>26</v>
      </c>
      <c r="E32" s="10">
        <v>29</v>
      </c>
      <c r="F32" s="10">
        <v>86</v>
      </c>
      <c r="G32" s="10">
        <v>157</v>
      </c>
      <c r="H32" s="10">
        <v>115</v>
      </c>
      <c r="I32" s="10">
        <v>63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570</v>
      </c>
      <c r="C33" s="10">
        <v>56</v>
      </c>
      <c r="D33" s="10">
        <v>39</v>
      </c>
      <c r="E33" s="10">
        <v>32</v>
      </c>
      <c r="F33" s="10">
        <v>73</v>
      </c>
      <c r="G33" s="10">
        <v>196</v>
      </c>
      <c r="H33" s="10">
        <v>86</v>
      </c>
      <c r="I33" s="10">
        <v>88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809</v>
      </c>
      <c r="C34" s="10">
        <v>29</v>
      </c>
      <c r="D34" s="10">
        <v>58</v>
      </c>
      <c r="E34" s="10">
        <v>65</v>
      </c>
      <c r="F34" s="10">
        <v>98</v>
      </c>
      <c r="G34" s="10">
        <v>289</v>
      </c>
      <c r="H34" s="10">
        <v>186</v>
      </c>
      <c r="I34" s="10">
        <v>84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497</v>
      </c>
      <c r="C35" s="10">
        <v>28</v>
      </c>
      <c r="D35" s="10">
        <v>38</v>
      </c>
      <c r="E35" s="10">
        <v>40</v>
      </c>
      <c r="F35" s="10">
        <v>95</v>
      </c>
      <c r="G35" s="10">
        <v>145</v>
      </c>
      <c r="H35" s="10">
        <v>83</v>
      </c>
      <c r="I35" s="10">
        <v>68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7325</v>
      </c>
      <c r="C37" s="11">
        <v>409</v>
      </c>
      <c r="D37" s="11">
        <v>565</v>
      </c>
      <c r="E37" s="11">
        <v>506</v>
      </c>
      <c r="F37" s="11">
        <v>963</v>
      </c>
      <c r="G37" s="11">
        <v>2014</v>
      </c>
      <c r="H37" s="11">
        <v>1631</v>
      </c>
      <c r="I37" s="11">
        <v>1237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125</v>
      </c>
      <c r="C38" s="10" t="s">
        <v>39</v>
      </c>
      <c r="D38" s="10" t="s">
        <v>39</v>
      </c>
      <c r="E38" s="10" t="s">
        <v>39</v>
      </c>
      <c r="F38" s="10" t="s">
        <v>39</v>
      </c>
      <c r="G38" s="10">
        <v>30</v>
      </c>
      <c r="H38" s="10">
        <v>28</v>
      </c>
      <c r="I38" s="10">
        <v>36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507</v>
      </c>
      <c r="C39" s="10">
        <v>42</v>
      </c>
      <c r="D39" s="10">
        <v>40</v>
      </c>
      <c r="E39" s="10">
        <v>26</v>
      </c>
      <c r="F39" s="10">
        <v>73</v>
      </c>
      <c r="G39" s="10">
        <v>131</v>
      </c>
      <c r="H39" s="10">
        <v>109</v>
      </c>
      <c r="I39" s="10">
        <v>86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2562</v>
      </c>
      <c r="C40" s="10">
        <v>127</v>
      </c>
      <c r="D40" s="10">
        <v>209</v>
      </c>
      <c r="E40" s="10">
        <v>178</v>
      </c>
      <c r="F40" s="10">
        <v>358</v>
      </c>
      <c r="G40" s="10">
        <v>699</v>
      </c>
      <c r="H40" s="10">
        <v>542</v>
      </c>
      <c r="I40" s="10">
        <v>449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3734</v>
      </c>
      <c r="C41" s="10">
        <v>208</v>
      </c>
      <c r="D41" s="10">
        <v>285</v>
      </c>
      <c r="E41" s="10">
        <v>274</v>
      </c>
      <c r="F41" s="10">
        <v>466</v>
      </c>
      <c r="G41" s="10">
        <v>1035</v>
      </c>
      <c r="H41" s="10">
        <v>858</v>
      </c>
      <c r="I41" s="10">
        <v>608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330</v>
      </c>
      <c r="C42" s="10">
        <v>25</v>
      </c>
      <c r="D42" s="10">
        <v>21</v>
      </c>
      <c r="E42" s="10">
        <v>19</v>
      </c>
      <c r="F42" s="10">
        <v>50</v>
      </c>
      <c r="G42" s="10">
        <v>108</v>
      </c>
      <c r="H42" s="10">
        <v>70</v>
      </c>
      <c r="I42" s="10">
        <v>37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3176</v>
      </c>
      <c r="C44" s="11">
        <v>306</v>
      </c>
      <c r="D44" s="11">
        <v>341</v>
      </c>
      <c r="E44" s="11">
        <v>279</v>
      </c>
      <c r="F44" s="11">
        <v>556</v>
      </c>
      <c r="G44" s="11">
        <v>932</v>
      </c>
      <c r="H44" s="11">
        <v>464</v>
      </c>
      <c r="I44" s="11">
        <v>298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2227</v>
      </c>
      <c r="C45" s="10">
        <v>241</v>
      </c>
      <c r="D45" s="10">
        <v>250</v>
      </c>
      <c r="E45" s="10">
        <v>197</v>
      </c>
      <c r="F45" s="10">
        <v>396</v>
      </c>
      <c r="G45" s="10">
        <v>622</v>
      </c>
      <c r="H45" s="10">
        <v>338</v>
      </c>
      <c r="I45" s="10">
        <v>183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291</v>
      </c>
      <c r="C46" s="10">
        <v>19</v>
      </c>
      <c r="D46" s="10">
        <v>31</v>
      </c>
      <c r="E46" s="10">
        <v>24</v>
      </c>
      <c r="F46" s="10">
        <v>43</v>
      </c>
      <c r="G46" s="10">
        <v>86</v>
      </c>
      <c r="H46" s="10">
        <v>44</v>
      </c>
      <c r="I46" s="10">
        <v>44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136</v>
      </c>
      <c r="C47" s="10" t="s">
        <v>39</v>
      </c>
      <c r="D47" s="10" t="s">
        <v>39</v>
      </c>
      <c r="E47" s="10" t="s">
        <v>39</v>
      </c>
      <c r="F47" s="10">
        <v>28</v>
      </c>
      <c r="G47" s="10">
        <v>45</v>
      </c>
      <c r="H47" s="10">
        <v>20</v>
      </c>
      <c r="I47" s="10">
        <v>16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522</v>
      </c>
      <c r="C48" s="10">
        <v>39</v>
      </c>
      <c r="D48" s="10">
        <v>50</v>
      </c>
      <c r="E48" s="10">
        <v>48</v>
      </c>
      <c r="F48" s="10">
        <v>89</v>
      </c>
      <c r="G48" s="10">
        <v>179</v>
      </c>
      <c r="H48" s="10">
        <v>62</v>
      </c>
      <c r="I48" s="10">
        <v>55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21373</v>
      </c>
      <c r="C50" s="11">
        <v>1379</v>
      </c>
      <c r="D50" s="11">
        <v>1677</v>
      </c>
      <c r="E50" s="11">
        <v>1334</v>
      </c>
      <c r="F50" s="11">
        <v>2657</v>
      </c>
      <c r="G50" s="11">
        <v>7365</v>
      </c>
      <c r="H50" s="11">
        <v>4725</v>
      </c>
      <c r="I50" s="11">
        <v>2236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245</v>
      </c>
      <c r="C51" s="10" t="s">
        <v>39</v>
      </c>
      <c r="D51" s="10" t="s">
        <v>39</v>
      </c>
      <c r="E51" s="10">
        <v>22</v>
      </c>
      <c r="F51" s="10">
        <v>48</v>
      </c>
      <c r="G51" s="10">
        <v>73</v>
      </c>
      <c r="H51" s="10">
        <v>65</v>
      </c>
      <c r="I51" s="10">
        <v>28</v>
      </c>
      <c r="K51" s="2"/>
      <c r="L51" s="3"/>
    </row>
    <row r="52" spans="1:17" ht="14.1" customHeight="1" x14ac:dyDescent="0.3">
      <c r="A52" s="14" t="s">
        <v>23</v>
      </c>
      <c r="B52" s="10">
        <v>20834</v>
      </c>
      <c r="C52" s="10">
        <v>1379</v>
      </c>
      <c r="D52" s="10">
        <v>1661</v>
      </c>
      <c r="E52" s="10">
        <v>1301</v>
      </c>
      <c r="F52" s="10">
        <v>2585</v>
      </c>
      <c r="G52" s="10">
        <v>7242</v>
      </c>
      <c r="H52" s="10">
        <v>4552</v>
      </c>
      <c r="I52" s="10">
        <v>2114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3" priority="2" stopIfTrue="1" operator="lessThanOrEqual">
      <formula>10</formula>
    </cfRule>
  </conditionalFormatting>
  <conditionalFormatting sqref="B9:I52">
    <cfRule type="cellIs" dxfId="2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59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43350</v>
      </c>
      <c r="C7" s="7">
        <v>3299</v>
      </c>
      <c r="D7" s="7">
        <v>2979</v>
      </c>
      <c r="E7" s="7">
        <v>3304</v>
      </c>
      <c r="F7" s="7">
        <v>7254</v>
      </c>
      <c r="G7" s="7">
        <v>14039</v>
      </c>
      <c r="H7" s="7">
        <v>8868</v>
      </c>
      <c r="I7" s="7">
        <v>3607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6957</v>
      </c>
      <c r="C9" s="11">
        <v>572</v>
      </c>
      <c r="D9" s="11">
        <v>505</v>
      </c>
      <c r="E9" s="11">
        <v>605</v>
      </c>
      <c r="F9" s="11">
        <v>1260</v>
      </c>
      <c r="G9" s="11">
        <v>2103</v>
      </c>
      <c r="H9" s="11">
        <v>1244</v>
      </c>
      <c r="I9" s="11">
        <v>668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627</v>
      </c>
      <c r="C10" s="10">
        <v>56</v>
      </c>
      <c r="D10" s="10">
        <v>34</v>
      </c>
      <c r="E10" s="10">
        <v>50</v>
      </c>
      <c r="F10" s="10">
        <v>132</v>
      </c>
      <c r="G10" s="10">
        <v>163</v>
      </c>
      <c r="H10" s="10">
        <v>119</v>
      </c>
      <c r="I10" s="10">
        <v>73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801</v>
      </c>
      <c r="C11" s="10">
        <v>52</v>
      </c>
      <c r="D11" s="10">
        <v>61</v>
      </c>
      <c r="E11" s="10">
        <v>90</v>
      </c>
      <c r="F11" s="10">
        <v>149</v>
      </c>
      <c r="G11" s="10">
        <v>206</v>
      </c>
      <c r="H11" s="10">
        <v>122</v>
      </c>
      <c r="I11" s="10">
        <v>121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3601</v>
      </c>
      <c r="C12" s="10">
        <v>289</v>
      </c>
      <c r="D12" s="10">
        <v>265</v>
      </c>
      <c r="E12" s="10">
        <v>294</v>
      </c>
      <c r="F12" s="10">
        <v>575</v>
      </c>
      <c r="G12" s="10">
        <v>1199</v>
      </c>
      <c r="H12" s="10">
        <v>695</v>
      </c>
      <c r="I12" s="10">
        <v>284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306</v>
      </c>
      <c r="C13" s="10">
        <v>20</v>
      </c>
      <c r="D13" s="10">
        <v>20</v>
      </c>
      <c r="E13" s="10">
        <v>22</v>
      </c>
      <c r="F13" s="10">
        <v>91</v>
      </c>
      <c r="G13" s="10">
        <v>85</v>
      </c>
      <c r="H13" s="10">
        <v>37</v>
      </c>
      <c r="I13" s="10">
        <v>31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124</v>
      </c>
      <c r="C14" s="10">
        <v>13</v>
      </c>
      <c r="D14" s="10" t="s">
        <v>39</v>
      </c>
      <c r="E14" s="10">
        <v>11</v>
      </c>
      <c r="F14" s="10">
        <v>24</v>
      </c>
      <c r="G14" s="10">
        <v>30</v>
      </c>
      <c r="H14" s="10">
        <v>25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159</v>
      </c>
      <c r="C15" s="10">
        <v>16</v>
      </c>
      <c r="D15" s="10">
        <v>18</v>
      </c>
      <c r="E15" s="10" t="s">
        <v>39</v>
      </c>
      <c r="F15" s="10">
        <v>37</v>
      </c>
      <c r="G15" s="10">
        <v>36</v>
      </c>
      <c r="H15" s="10">
        <v>13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910</v>
      </c>
      <c r="C16" s="10">
        <v>82</v>
      </c>
      <c r="D16" s="10">
        <v>75</v>
      </c>
      <c r="E16" s="10">
        <v>81</v>
      </c>
      <c r="F16" s="10">
        <v>176</v>
      </c>
      <c r="G16" s="10">
        <v>248</v>
      </c>
      <c r="H16" s="10">
        <v>165</v>
      </c>
      <c r="I16" s="10">
        <v>83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429</v>
      </c>
      <c r="C17" s="10">
        <v>44</v>
      </c>
      <c r="D17" s="10">
        <v>22</v>
      </c>
      <c r="E17" s="10">
        <v>47</v>
      </c>
      <c r="F17" s="10">
        <v>76</v>
      </c>
      <c r="G17" s="10">
        <v>136</v>
      </c>
      <c r="H17" s="10">
        <v>68</v>
      </c>
      <c r="I17" s="10">
        <v>36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3332</v>
      </c>
      <c r="C19" s="11">
        <v>224</v>
      </c>
      <c r="D19" s="11">
        <v>244</v>
      </c>
      <c r="E19" s="11">
        <v>269</v>
      </c>
      <c r="F19" s="11">
        <v>531</v>
      </c>
      <c r="G19" s="11">
        <v>1026</v>
      </c>
      <c r="H19" s="11">
        <v>645</v>
      </c>
      <c r="I19" s="11">
        <v>393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569</v>
      </c>
      <c r="C20" s="10">
        <v>43</v>
      </c>
      <c r="D20" s="10">
        <v>52</v>
      </c>
      <c r="E20" s="10">
        <v>44</v>
      </c>
      <c r="F20" s="10">
        <v>89</v>
      </c>
      <c r="G20" s="10">
        <v>184</v>
      </c>
      <c r="H20" s="10">
        <v>99</v>
      </c>
      <c r="I20" s="10">
        <v>58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742</v>
      </c>
      <c r="C21" s="10">
        <v>47</v>
      </c>
      <c r="D21" s="10">
        <v>48</v>
      </c>
      <c r="E21" s="10">
        <v>65</v>
      </c>
      <c r="F21" s="10">
        <v>117</v>
      </c>
      <c r="G21" s="10">
        <v>246</v>
      </c>
      <c r="H21" s="10">
        <v>131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1247</v>
      </c>
      <c r="C22" s="10">
        <v>78</v>
      </c>
      <c r="D22" s="10">
        <v>86</v>
      </c>
      <c r="E22" s="10">
        <v>96</v>
      </c>
      <c r="F22" s="10">
        <v>202</v>
      </c>
      <c r="G22" s="10">
        <v>365</v>
      </c>
      <c r="H22" s="10">
        <v>295</v>
      </c>
      <c r="I22" s="10">
        <v>125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315</v>
      </c>
      <c r="C23" s="10">
        <v>22</v>
      </c>
      <c r="D23" s="10">
        <v>29</v>
      </c>
      <c r="E23" s="10">
        <v>31</v>
      </c>
      <c r="F23" s="10">
        <v>56</v>
      </c>
      <c r="G23" s="10">
        <v>94</v>
      </c>
      <c r="H23" s="10">
        <v>50</v>
      </c>
      <c r="I23" s="10">
        <v>33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113</v>
      </c>
      <c r="C26" s="10" t="s">
        <v>39</v>
      </c>
      <c r="D26" s="10" t="s">
        <v>39</v>
      </c>
      <c r="E26" s="10">
        <v>13</v>
      </c>
      <c r="F26" s="10">
        <v>20</v>
      </c>
      <c r="G26" s="10">
        <v>31</v>
      </c>
      <c r="H26" s="10">
        <v>21</v>
      </c>
      <c r="I26" s="10">
        <v>14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97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128</v>
      </c>
      <c r="C28" s="10" t="s">
        <v>39</v>
      </c>
      <c r="D28" s="10" t="s">
        <v>39</v>
      </c>
      <c r="E28" s="10" t="s">
        <v>39</v>
      </c>
      <c r="F28" s="10">
        <v>19</v>
      </c>
      <c r="G28" s="10">
        <v>32</v>
      </c>
      <c r="H28" s="10">
        <v>23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2542</v>
      </c>
      <c r="C30" s="11">
        <v>223</v>
      </c>
      <c r="D30" s="11">
        <v>184</v>
      </c>
      <c r="E30" s="11">
        <v>227</v>
      </c>
      <c r="F30" s="11">
        <v>471</v>
      </c>
      <c r="G30" s="11">
        <v>739</v>
      </c>
      <c r="H30" s="11">
        <v>462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145</v>
      </c>
      <c r="C31" s="10">
        <v>23</v>
      </c>
      <c r="D31" s="10">
        <v>19</v>
      </c>
      <c r="E31" s="10">
        <v>15</v>
      </c>
      <c r="F31" s="10">
        <v>18</v>
      </c>
      <c r="G31" s="10">
        <v>39</v>
      </c>
      <c r="H31" s="10">
        <v>15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537</v>
      </c>
      <c r="C32" s="10">
        <v>44</v>
      </c>
      <c r="D32" s="10">
        <v>40</v>
      </c>
      <c r="E32" s="10">
        <v>59</v>
      </c>
      <c r="F32" s="10">
        <v>103</v>
      </c>
      <c r="G32" s="10">
        <v>156</v>
      </c>
      <c r="H32" s="10">
        <v>86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557</v>
      </c>
      <c r="C33" s="10">
        <v>49</v>
      </c>
      <c r="D33" s="10">
        <v>33</v>
      </c>
      <c r="E33" s="10">
        <v>45</v>
      </c>
      <c r="F33" s="10">
        <v>118</v>
      </c>
      <c r="G33" s="10">
        <v>155</v>
      </c>
      <c r="H33" s="10">
        <v>80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782</v>
      </c>
      <c r="C34" s="10">
        <v>61</v>
      </c>
      <c r="D34" s="10">
        <v>55</v>
      </c>
      <c r="E34" s="10">
        <v>47</v>
      </c>
      <c r="F34" s="10">
        <v>103</v>
      </c>
      <c r="G34" s="10">
        <v>282</v>
      </c>
      <c r="H34" s="10">
        <v>188</v>
      </c>
      <c r="I34" s="10">
        <v>46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521</v>
      </c>
      <c r="C35" s="10">
        <v>46</v>
      </c>
      <c r="D35" s="10">
        <v>37</v>
      </c>
      <c r="E35" s="10">
        <v>61</v>
      </c>
      <c r="F35" s="10">
        <v>129</v>
      </c>
      <c r="G35" s="10">
        <v>107</v>
      </c>
      <c r="H35" s="10">
        <v>93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7170</v>
      </c>
      <c r="C37" s="11">
        <v>492</v>
      </c>
      <c r="D37" s="11">
        <v>503</v>
      </c>
      <c r="E37" s="11">
        <v>525</v>
      </c>
      <c r="F37" s="11">
        <v>1209</v>
      </c>
      <c r="G37" s="11">
        <v>2014</v>
      </c>
      <c r="H37" s="11">
        <v>1571</v>
      </c>
      <c r="I37" s="11">
        <v>856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104</v>
      </c>
      <c r="C38" s="10" t="s">
        <v>39</v>
      </c>
      <c r="D38" s="10" t="s">
        <v>39</v>
      </c>
      <c r="E38" s="10" t="s">
        <v>39</v>
      </c>
      <c r="F38" s="10">
        <v>20</v>
      </c>
      <c r="G38" s="10">
        <v>31</v>
      </c>
      <c r="H38" s="10">
        <v>26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512</v>
      </c>
      <c r="C39" s="10">
        <v>39</v>
      </c>
      <c r="D39" s="10">
        <v>39</v>
      </c>
      <c r="E39" s="10">
        <v>34</v>
      </c>
      <c r="F39" s="10">
        <v>104</v>
      </c>
      <c r="G39" s="10">
        <v>130</v>
      </c>
      <c r="H39" s="10">
        <v>95</v>
      </c>
      <c r="I39" s="10">
        <v>71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2463</v>
      </c>
      <c r="C40" s="10">
        <v>190</v>
      </c>
      <c r="D40" s="10">
        <v>169</v>
      </c>
      <c r="E40" s="10">
        <v>179</v>
      </c>
      <c r="F40" s="10">
        <v>411</v>
      </c>
      <c r="G40" s="10">
        <v>690</v>
      </c>
      <c r="H40" s="10">
        <v>510</v>
      </c>
      <c r="I40" s="10">
        <v>314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3763</v>
      </c>
      <c r="C41" s="10">
        <v>235</v>
      </c>
      <c r="D41" s="10">
        <v>264</v>
      </c>
      <c r="E41" s="10">
        <v>280</v>
      </c>
      <c r="F41" s="10">
        <v>615</v>
      </c>
      <c r="G41" s="10">
        <v>1063</v>
      </c>
      <c r="H41" s="10">
        <v>886</v>
      </c>
      <c r="I41" s="10">
        <v>420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328</v>
      </c>
      <c r="C42" s="10">
        <v>23</v>
      </c>
      <c r="D42" s="10">
        <v>27</v>
      </c>
      <c r="E42" s="10">
        <v>24</v>
      </c>
      <c r="F42" s="10">
        <v>59</v>
      </c>
      <c r="G42" s="10">
        <v>100</v>
      </c>
      <c r="H42" s="10">
        <v>54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2899</v>
      </c>
      <c r="C44" s="11">
        <v>309</v>
      </c>
      <c r="D44" s="11">
        <v>304</v>
      </c>
      <c r="E44" s="11">
        <v>283</v>
      </c>
      <c r="F44" s="11">
        <v>530</v>
      </c>
      <c r="G44" s="11">
        <v>869</v>
      </c>
      <c r="H44" s="11">
        <v>375</v>
      </c>
      <c r="I44" s="11">
        <v>229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1999</v>
      </c>
      <c r="C45" s="10">
        <v>219</v>
      </c>
      <c r="D45" s="10">
        <v>222</v>
      </c>
      <c r="E45" s="10">
        <v>194</v>
      </c>
      <c r="F45" s="10">
        <v>367</v>
      </c>
      <c r="G45" s="10">
        <v>580</v>
      </c>
      <c r="H45" s="10">
        <v>263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277</v>
      </c>
      <c r="C46" s="10">
        <v>22</v>
      </c>
      <c r="D46" s="10">
        <v>20</v>
      </c>
      <c r="E46" s="10">
        <v>37</v>
      </c>
      <c r="F46" s="10">
        <v>44</v>
      </c>
      <c r="G46" s="10">
        <v>93</v>
      </c>
      <c r="H46" s="10">
        <v>32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143</v>
      </c>
      <c r="C47" s="10">
        <v>12</v>
      </c>
      <c r="D47" s="10">
        <v>18</v>
      </c>
      <c r="E47" s="10">
        <v>12</v>
      </c>
      <c r="F47" s="10">
        <v>21</v>
      </c>
      <c r="G47" s="10">
        <v>50</v>
      </c>
      <c r="H47" s="10">
        <v>22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480</v>
      </c>
      <c r="C48" s="10">
        <v>56</v>
      </c>
      <c r="D48" s="10">
        <v>44</v>
      </c>
      <c r="E48" s="10">
        <v>40</v>
      </c>
      <c r="F48" s="10">
        <v>98</v>
      </c>
      <c r="G48" s="10">
        <v>146</v>
      </c>
      <c r="H48" s="10">
        <v>58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20450</v>
      </c>
      <c r="C50" s="11">
        <v>1479</v>
      </c>
      <c r="D50" s="11">
        <v>1239</v>
      </c>
      <c r="E50" s="11">
        <v>1395</v>
      </c>
      <c r="F50" s="11">
        <v>3253</v>
      </c>
      <c r="G50" s="11">
        <v>7288</v>
      </c>
      <c r="H50" s="11">
        <v>4571</v>
      </c>
      <c r="I50" s="11">
        <v>1225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245</v>
      </c>
      <c r="C51" s="10">
        <v>18</v>
      </c>
      <c r="D51" s="10">
        <v>30</v>
      </c>
      <c r="E51" s="10">
        <v>27</v>
      </c>
      <c r="F51" s="10">
        <v>33</v>
      </c>
      <c r="G51" s="10">
        <v>62</v>
      </c>
      <c r="H51" s="10">
        <v>54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19832</v>
      </c>
      <c r="C52" s="10">
        <v>1451</v>
      </c>
      <c r="D52" s="10">
        <v>1197</v>
      </c>
      <c r="E52" s="10">
        <v>1348</v>
      </c>
      <c r="F52" s="10">
        <v>3176</v>
      </c>
      <c r="G52" s="10">
        <v>7140</v>
      </c>
      <c r="H52" s="10">
        <v>4375</v>
      </c>
      <c r="I52" s="10">
        <v>1145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19" priority="5" stopIfTrue="1" operator="lessThanOrEqual">
      <formula>10</formula>
    </cfRule>
  </conditionalFormatting>
  <conditionalFormatting sqref="B9:I52">
    <cfRule type="cellIs" dxfId="18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60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43374</v>
      </c>
      <c r="C7" s="7">
        <v>3279</v>
      </c>
      <c r="D7" s="7">
        <v>3040</v>
      </c>
      <c r="E7" s="7">
        <v>3483</v>
      </c>
      <c r="F7" s="7">
        <v>7161</v>
      </c>
      <c r="G7" s="7">
        <v>14250</v>
      </c>
      <c r="H7" s="7">
        <v>8748</v>
      </c>
      <c r="I7" s="7">
        <v>3413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6969</v>
      </c>
      <c r="C9" s="11">
        <v>581</v>
      </c>
      <c r="D9" s="11">
        <v>498</v>
      </c>
      <c r="E9" s="11">
        <v>646</v>
      </c>
      <c r="F9" s="11">
        <v>1254</v>
      </c>
      <c r="G9" s="11">
        <v>2136</v>
      </c>
      <c r="H9" s="11">
        <v>1212</v>
      </c>
      <c r="I9" s="11">
        <v>642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613</v>
      </c>
      <c r="C10" s="10">
        <v>54</v>
      </c>
      <c r="D10" s="10">
        <v>42</v>
      </c>
      <c r="E10" s="10">
        <v>53</v>
      </c>
      <c r="F10" s="10">
        <v>122</v>
      </c>
      <c r="G10" s="10">
        <v>170</v>
      </c>
      <c r="H10" s="10">
        <v>102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809</v>
      </c>
      <c r="C11" s="10">
        <v>52</v>
      </c>
      <c r="D11" s="10">
        <v>61</v>
      </c>
      <c r="E11" s="10">
        <v>83</v>
      </c>
      <c r="F11" s="10">
        <v>157</v>
      </c>
      <c r="G11" s="10">
        <v>211</v>
      </c>
      <c r="H11" s="10">
        <v>119</v>
      </c>
      <c r="I11" s="10">
        <v>126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3616</v>
      </c>
      <c r="C12" s="10">
        <v>305</v>
      </c>
      <c r="D12" s="10">
        <v>248</v>
      </c>
      <c r="E12" s="10">
        <v>316</v>
      </c>
      <c r="F12" s="10">
        <v>581</v>
      </c>
      <c r="G12" s="10">
        <v>1203</v>
      </c>
      <c r="H12" s="10">
        <v>694</v>
      </c>
      <c r="I12" s="10">
        <v>269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309</v>
      </c>
      <c r="C13" s="10">
        <v>17</v>
      </c>
      <c r="D13" s="10">
        <v>20</v>
      </c>
      <c r="E13" s="10">
        <v>29</v>
      </c>
      <c r="F13" s="10">
        <v>87</v>
      </c>
      <c r="G13" s="10">
        <v>90</v>
      </c>
      <c r="H13" s="10">
        <v>35</v>
      </c>
      <c r="I13" s="10">
        <v>31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123</v>
      </c>
      <c r="C14" s="10" t="s">
        <v>39</v>
      </c>
      <c r="D14" s="10">
        <v>13</v>
      </c>
      <c r="E14" s="10">
        <v>11</v>
      </c>
      <c r="F14" s="10">
        <v>24</v>
      </c>
      <c r="G14" s="10">
        <v>34</v>
      </c>
      <c r="H14" s="10">
        <v>22</v>
      </c>
      <c r="I14" s="10" t="s">
        <v>39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177</v>
      </c>
      <c r="C15" s="10">
        <v>25</v>
      </c>
      <c r="D15" s="10">
        <v>16</v>
      </c>
      <c r="E15" s="10">
        <v>15</v>
      </c>
      <c r="F15" s="10">
        <v>38</v>
      </c>
      <c r="G15" s="10">
        <v>42</v>
      </c>
      <c r="H15" s="10" t="s">
        <v>39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898</v>
      </c>
      <c r="C16" s="10">
        <v>74</v>
      </c>
      <c r="D16" s="10">
        <v>79</v>
      </c>
      <c r="E16" s="10">
        <v>86</v>
      </c>
      <c r="F16" s="10">
        <v>173</v>
      </c>
      <c r="G16" s="10">
        <v>254</v>
      </c>
      <c r="H16" s="10">
        <v>163</v>
      </c>
      <c r="I16" s="10">
        <v>69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424</v>
      </c>
      <c r="C17" s="10">
        <v>44</v>
      </c>
      <c r="D17" s="10">
        <v>19</v>
      </c>
      <c r="E17" s="10">
        <v>53</v>
      </c>
      <c r="F17" s="10">
        <v>72</v>
      </c>
      <c r="G17" s="10">
        <v>132</v>
      </c>
      <c r="H17" s="10">
        <v>67</v>
      </c>
      <c r="I17" s="10">
        <v>37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3344</v>
      </c>
      <c r="C19" s="11">
        <v>245</v>
      </c>
      <c r="D19" s="11">
        <v>249</v>
      </c>
      <c r="E19" s="11">
        <v>296</v>
      </c>
      <c r="F19" s="11">
        <v>513</v>
      </c>
      <c r="G19" s="11">
        <v>1036</v>
      </c>
      <c r="H19" s="11">
        <v>622</v>
      </c>
      <c r="I19" s="11">
        <v>383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586</v>
      </c>
      <c r="C20" s="10">
        <v>57</v>
      </c>
      <c r="D20" s="10">
        <v>53</v>
      </c>
      <c r="E20" s="10">
        <v>45</v>
      </c>
      <c r="F20" s="10">
        <v>86</v>
      </c>
      <c r="G20" s="10">
        <v>183</v>
      </c>
      <c r="H20" s="10">
        <v>96</v>
      </c>
      <c r="I20" s="10">
        <v>66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744</v>
      </c>
      <c r="C21" s="10">
        <v>54</v>
      </c>
      <c r="D21" s="10">
        <v>51</v>
      </c>
      <c r="E21" s="10">
        <v>69</v>
      </c>
      <c r="F21" s="10">
        <v>117</v>
      </c>
      <c r="G21" s="10">
        <v>249</v>
      </c>
      <c r="H21" s="10">
        <v>116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1237</v>
      </c>
      <c r="C22" s="10">
        <v>77</v>
      </c>
      <c r="D22" s="10">
        <v>86</v>
      </c>
      <c r="E22" s="10">
        <v>110</v>
      </c>
      <c r="F22" s="10">
        <v>196</v>
      </c>
      <c r="G22" s="10">
        <v>363</v>
      </c>
      <c r="H22" s="10">
        <v>290</v>
      </c>
      <c r="I22" s="10">
        <v>115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316</v>
      </c>
      <c r="C23" s="10">
        <v>24</v>
      </c>
      <c r="D23" s="10">
        <v>33</v>
      </c>
      <c r="E23" s="10">
        <v>31</v>
      </c>
      <c r="F23" s="10">
        <v>55</v>
      </c>
      <c r="G23" s="10">
        <v>96</v>
      </c>
      <c r="H23" s="10">
        <v>48</v>
      </c>
      <c r="I23" s="10">
        <v>29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77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116</v>
      </c>
      <c r="C26" s="10" t="s">
        <v>39</v>
      </c>
      <c r="D26" s="10" t="s">
        <v>39</v>
      </c>
      <c r="E26" s="10">
        <v>12</v>
      </c>
      <c r="F26" s="10">
        <v>20</v>
      </c>
      <c r="G26" s="10">
        <v>34</v>
      </c>
      <c r="H26" s="10">
        <v>22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93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121</v>
      </c>
      <c r="C28" s="10" t="s">
        <v>39</v>
      </c>
      <c r="D28" s="10" t="s">
        <v>39</v>
      </c>
      <c r="E28" s="10">
        <v>13</v>
      </c>
      <c r="F28" s="10">
        <v>15</v>
      </c>
      <c r="G28" s="10">
        <v>35</v>
      </c>
      <c r="H28" s="10">
        <v>24</v>
      </c>
      <c r="I28" s="10">
        <v>24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2583</v>
      </c>
      <c r="C30" s="11">
        <v>219</v>
      </c>
      <c r="D30" s="11">
        <v>198</v>
      </c>
      <c r="E30" s="11">
        <v>236</v>
      </c>
      <c r="F30" s="11">
        <v>476</v>
      </c>
      <c r="G30" s="11">
        <v>764</v>
      </c>
      <c r="H30" s="11">
        <v>454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141</v>
      </c>
      <c r="C31" s="10">
        <v>26</v>
      </c>
      <c r="D31" s="10">
        <v>18</v>
      </c>
      <c r="E31" s="10">
        <v>15</v>
      </c>
      <c r="F31" s="10">
        <v>17</v>
      </c>
      <c r="G31" s="10">
        <v>36</v>
      </c>
      <c r="H31" s="10">
        <v>13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533</v>
      </c>
      <c r="C32" s="10">
        <v>38</v>
      </c>
      <c r="D32" s="10">
        <v>42</v>
      </c>
      <c r="E32" s="10">
        <v>64</v>
      </c>
      <c r="F32" s="10">
        <v>102</v>
      </c>
      <c r="G32" s="10">
        <v>166</v>
      </c>
      <c r="H32" s="10">
        <v>72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566</v>
      </c>
      <c r="C33" s="10">
        <v>45</v>
      </c>
      <c r="D33" s="10">
        <v>40</v>
      </c>
      <c r="E33" s="10">
        <v>40</v>
      </c>
      <c r="F33" s="10">
        <v>123</v>
      </c>
      <c r="G33" s="10">
        <v>158</v>
      </c>
      <c r="H33" s="10">
        <v>83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821</v>
      </c>
      <c r="C34" s="10">
        <v>65</v>
      </c>
      <c r="D34" s="10">
        <v>57</v>
      </c>
      <c r="E34" s="10">
        <v>45</v>
      </c>
      <c r="F34" s="10">
        <v>118</v>
      </c>
      <c r="G34" s="10">
        <v>291</v>
      </c>
      <c r="H34" s="10">
        <v>202</v>
      </c>
      <c r="I34" s="10">
        <v>43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522</v>
      </c>
      <c r="C35" s="10">
        <v>45</v>
      </c>
      <c r="D35" s="10">
        <v>41</v>
      </c>
      <c r="E35" s="10">
        <v>72</v>
      </c>
      <c r="F35" s="10">
        <v>116</v>
      </c>
      <c r="G35" s="10">
        <v>113</v>
      </c>
      <c r="H35" s="10">
        <v>84</v>
      </c>
      <c r="I35" s="10">
        <v>51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7272</v>
      </c>
      <c r="C37" s="11">
        <v>508</v>
      </c>
      <c r="D37" s="11">
        <v>531</v>
      </c>
      <c r="E37" s="11">
        <v>564</v>
      </c>
      <c r="F37" s="11">
        <v>1172</v>
      </c>
      <c r="G37" s="11">
        <v>2136</v>
      </c>
      <c r="H37" s="11">
        <v>1548</v>
      </c>
      <c r="I37" s="11">
        <v>813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102</v>
      </c>
      <c r="C38" s="10" t="s">
        <v>39</v>
      </c>
      <c r="D38" s="10" t="s">
        <v>39</v>
      </c>
      <c r="E38" s="10">
        <v>11</v>
      </c>
      <c r="F38" s="10">
        <v>19</v>
      </c>
      <c r="G38" s="10">
        <v>27</v>
      </c>
      <c r="H38" s="10">
        <v>24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507</v>
      </c>
      <c r="C39" s="10">
        <v>33</v>
      </c>
      <c r="D39" s="10">
        <v>39</v>
      </c>
      <c r="E39" s="10">
        <v>43</v>
      </c>
      <c r="F39" s="10">
        <v>95</v>
      </c>
      <c r="G39" s="10">
        <v>129</v>
      </c>
      <c r="H39" s="10">
        <v>94</v>
      </c>
      <c r="I39" s="10">
        <v>74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2506</v>
      </c>
      <c r="C40" s="10">
        <v>182</v>
      </c>
      <c r="D40" s="10">
        <v>175</v>
      </c>
      <c r="E40" s="10">
        <v>191</v>
      </c>
      <c r="F40" s="10">
        <v>407</v>
      </c>
      <c r="G40" s="10">
        <v>745</v>
      </c>
      <c r="H40" s="10">
        <v>508</v>
      </c>
      <c r="I40" s="10">
        <v>298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3827</v>
      </c>
      <c r="C41" s="10">
        <v>262</v>
      </c>
      <c r="D41" s="10">
        <v>279</v>
      </c>
      <c r="E41" s="10">
        <v>294</v>
      </c>
      <c r="F41" s="10">
        <v>597</v>
      </c>
      <c r="G41" s="10">
        <v>1133</v>
      </c>
      <c r="H41" s="10">
        <v>866</v>
      </c>
      <c r="I41" s="10">
        <v>396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330</v>
      </c>
      <c r="C42" s="10">
        <v>25</v>
      </c>
      <c r="D42" s="10">
        <v>32</v>
      </c>
      <c r="E42" s="10">
        <v>25</v>
      </c>
      <c r="F42" s="10">
        <v>54</v>
      </c>
      <c r="G42" s="10">
        <v>102</v>
      </c>
      <c r="H42" s="10">
        <v>56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2905</v>
      </c>
      <c r="C44" s="11">
        <v>310</v>
      </c>
      <c r="D44" s="11">
        <v>292</v>
      </c>
      <c r="E44" s="11">
        <v>289</v>
      </c>
      <c r="F44" s="11">
        <v>517</v>
      </c>
      <c r="G44" s="11">
        <v>896</v>
      </c>
      <c r="H44" s="11">
        <v>375</v>
      </c>
      <c r="I44" s="11">
        <v>226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1983</v>
      </c>
      <c r="C45" s="10">
        <v>214</v>
      </c>
      <c r="D45" s="10">
        <v>217</v>
      </c>
      <c r="E45" s="10">
        <v>197</v>
      </c>
      <c r="F45" s="10">
        <v>351</v>
      </c>
      <c r="G45" s="10">
        <v>602</v>
      </c>
      <c r="H45" s="10">
        <v>255</v>
      </c>
      <c r="I45" s="10">
        <v>147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289</v>
      </c>
      <c r="C46" s="10">
        <v>26</v>
      </c>
      <c r="D46" s="10">
        <v>19</v>
      </c>
      <c r="E46" s="10">
        <v>40</v>
      </c>
      <c r="F46" s="10">
        <v>43</v>
      </c>
      <c r="G46" s="10">
        <v>97</v>
      </c>
      <c r="H46" s="10">
        <v>35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142</v>
      </c>
      <c r="C47" s="10">
        <v>12</v>
      </c>
      <c r="D47" s="10">
        <v>16</v>
      </c>
      <c r="E47" s="10">
        <v>11</v>
      </c>
      <c r="F47" s="10">
        <v>25</v>
      </c>
      <c r="G47" s="10">
        <v>47</v>
      </c>
      <c r="H47" s="10">
        <v>22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491</v>
      </c>
      <c r="C48" s="10">
        <v>58</v>
      </c>
      <c r="D48" s="10">
        <v>40</v>
      </c>
      <c r="E48" s="10">
        <v>41</v>
      </c>
      <c r="F48" s="10">
        <v>98</v>
      </c>
      <c r="G48" s="10">
        <v>150</v>
      </c>
      <c r="H48" s="10">
        <v>63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20301</v>
      </c>
      <c r="C50" s="11">
        <v>1416</v>
      </c>
      <c r="D50" s="11">
        <v>1272</v>
      </c>
      <c r="E50" s="11">
        <v>1452</v>
      </c>
      <c r="F50" s="11">
        <v>3229</v>
      </c>
      <c r="G50" s="11">
        <v>7282</v>
      </c>
      <c r="H50" s="11">
        <v>4537</v>
      </c>
      <c r="I50" s="11">
        <v>1113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250</v>
      </c>
      <c r="C51" s="10">
        <v>23</v>
      </c>
      <c r="D51" s="10">
        <v>30</v>
      </c>
      <c r="E51" s="10">
        <v>28</v>
      </c>
      <c r="F51" s="10">
        <v>32</v>
      </c>
      <c r="G51" s="10">
        <v>73</v>
      </c>
      <c r="H51" s="10">
        <v>44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19672</v>
      </c>
      <c r="C52" s="10">
        <v>1383</v>
      </c>
      <c r="D52" s="10">
        <v>1230</v>
      </c>
      <c r="E52" s="10">
        <v>1399</v>
      </c>
      <c r="F52" s="10">
        <v>3147</v>
      </c>
      <c r="G52" s="10">
        <v>7126</v>
      </c>
      <c r="H52" s="10">
        <v>4349</v>
      </c>
      <c r="I52" s="10">
        <v>1038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17" priority="5" stopIfTrue="1" operator="lessThanOrEqual">
      <formula>10</formula>
    </cfRule>
  </conditionalFormatting>
  <conditionalFormatting sqref="B9:I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61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43178</v>
      </c>
      <c r="C7" s="7">
        <v>3305</v>
      </c>
      <c r="D7" s="7">
        <v>3109</v>
      </c>
      <c r="E7" s="7">
        <v>3606</v>
      </c>
      <c r="F7" s="7">
        <v>7077</v>
      </c>
      <c r="G7" s="7">
        <v>14319</v>
      </c>
      <c r="H7" s="7">
        <v>8514</v>
      </c>
      <c r="I7" s="7">
        <v>3248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6996</v>
      </c>
      <c r="C9" s="11">
        <v>588</v>
      </c>
      <c r="D9" s="11">
        <v>522</v>
      </c>
      <c r="E9" s="11">
        <v>667</v>
      </c>
      <c r="F9" s="11">
        <v>1241</v>
      </c>
      <c r="G9" s="11">
        <v>2166</v>
      </c>
      <c r="H9" s="11">
        <v>1185</v>
      </c>
      <c r="I9" s="11">
        <v>627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616</v>
      </c>
      <c r="C10" s="10">
        <v>58</v>
      </c>
      <c r="D10" s="10">
        <v>43</v>
      </c>
      <c r="E10" s="10">
        <v>59</v>
      </c>
      <c r="F10" s="10">
        <v>118</v>
      </c>
      <c r="G10" s="10">
        <v>172</v>
      </c>
      <c r="H10" s="10">
        <v>94</v>
      </c>
      <c r="I10" s="10">
        <v>72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805</v>
      </c>
      <c r="C11" s="10">
        <v>57</v>
      </c>
      <c r="D11" s="10">
        <v>66</v>
      </c>
      <c r="E11" s="10">
        <v>76</v>
      </c>
      <c r="F11" s="10">
        <v>149</v>
      </c>
      <c r="G11" s="10">
        <v>219</v>
      </c>
      <c r="H11" s="10">
        <v>119</v>
      </c>
      <c r="I11" s="10">
        <v>119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3646</v>
      </c>
      <c r="C12" s="10">
        <v>303</v>
      </c>
      <c r="D12" s="10">
        <v>274</v>
      </c>
      <c r="E12" s="10">
        <v>322</v>
      </c>
      <c r="F12" s="10">
        <v>578</v>
      </c>
      <c r="G12" s="10">
        <v>1220</v>
      </c>
      <c r="H12" s="10">
        <v>679</v>
      </c>
      <c r="I12" s="10">
        <v>270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303</v>
      </c>
      <c r="C13" s="10">
        <v>17</v>
      </c>
      <c r="D13" s="10">
        <v>20</v>
      </c>
      <c r="E13" s="10">
        <v>40</v>
      </c>
      <c r="F13" s="10">
        <v>80</v>
      </c>
      <c r="G13" s="10">
        <v>87</v>
      </c>
      <c r="H13" s="10">
        <v>32</v>
      </c>
      <c r="I13" s="10">
        <v>27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127</v>
      </c>
      <c r="C14" s="10">
        <v>11</v>
      </c>
      <c r="D14" s="10">
        <v>12</v>
      </c>
      <c r="E14" s="10">
        <v>11</v>
      </c>
      <c r="F14" s="10">
        <v>24</v>
      </c>
      <c r="G14" s="10">
        <v>36</v>
      </c>
      <c r="H14" s="10">
        <v>23</v>
      </c>
      <c r="I14" s="10">
        <v>10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181</v>
      </c>
      <c r="C15" s="10">
        <v>24</v>
      </c>
      <c r="D15" s="10">
        <v>16</v>
      </c>
      <c r="E15" s="10">
        <v>13</v>
      </c>
      <c r="F15" s="10">
        <v>43</v>
      </c>
      <c r="G15" s="10">
        <v>44</v>
      </c>
      <c r="H15" s="10">
        <v>13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906</v>
      </c>
      <c r="C16" s="10">
        <v>78</v>
      </c>
      <c r="D16" s="10">
        <v>73</v>
      </c>
      <c r="E16" s="10">
        <v>91</v>
      </c>
      <c r="F16" s="10">
        <v>182</v>
      </c>
      <c r="G16" s="10">
        <v>253</v>
      </c>
      <c r="H16" s="10">
        <v>163</v>
      </c>
      <c r="I16" s="10">
        <v>66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412</v>
      </c>
      <c r="C17" s="10">
        <v>40</v>
      </c>
      <c r="D17" s="10">
        <v>18</v>
      </c>
      <c r="E17" s="10">
        <v>55</v>
      </c>
      <c r="F17" s="10">
        <v>67</v>
      </c>
      <c r="G17" s="10">
        <v>135</v>
      </c>
      <c r="H17" s="10">
        <v>62</v>
      </c>
      <c r="I17" s="10">
        <v>35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3408</v>
      </c>
      <c r="C19" s="11">
        <v>261</v>
      </c>
      <c r="D19" s="11">
        <v>296</v>
      </c>
      <c r="E19" s="11">
        <v>282</v>
      </c>
      <c r="F19" s="11">
        <v>497</v>
      </c>
      <c r="G19" s="11">
        <v>1084</v>
      </c>
      <c r="H19" s="11">
        <v>617</v>
      </c>
      <c r="I19" s="11">
        <v>371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606</v>
      </c>
      <c r="C20" s="10">
        <v>68</v>
      </c>
      <c r="D20" s="10">
        <v>64</v>
      </c>
      <c r="E20" s="10">
        <v>38</v>
      </c>
      <c r="F20" s="10">
        <v>86</v>
      </c>
      <c r="G20" s="10">
        <v>190</v>
      </c>
      <c r="H20" s="10">
        <v>91</v>
      </c>
      <c r="I20" s="10">
        <v>69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757</v>
      </c>
      <c r="C21" s="10">
        <v>53</v>
      </c>
      <c r="D21" s="10">
        <v>63</v>
      </c>
      <c r="E21" s="10">
        <v>61</v>
      </c>
      <c r="F21" s="10">
        <v>116</v>
      </c>
      <c r="G21" s="10">
        <v>266</v>
      </c>
      <c r="H21" s="10">
        <v>115</v>
      </c>
      <c r="I21" s="10">
        <v>83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1257</v>
      </c>
      <c r="C22" s="10">
        <v>79</v>
      </c>
      <c r="D22" s="10">
        <v>105</v>
      </c>
      <c r="E22" s="10">
        <v>108</v>
      </c>
      <c r="F22" s="10">
        <v>190</v>
      </c>
      <c r="G22" s="10">
        <v>374</v>
      </c>
      <c r="H22" s="10">
        <v>291</v>
      </c>
      <c r="I22" s="10">
        <v>110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314</v>
      </c>
      <c r="C23" s="10">
        <v>26</v>
      </c>
      <c r="D23" s="10">
        <v>33</v>
      </c>
      <c r="E23" s="10">
        <v>37</v>
      </c>
      <c r="F23" s="10">
        <v>48</v>
      </c>
      <c r="G23" s="10">
        <v>98</v>
      </c>
      <c r="H23" s="10">
        <v>46</v>
      </c>
      <c r="I23" s="10">
        <v>26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82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54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118</v>
      </c>
      <c r="C26" s="10" t="s">
        <v>39</v>
      </c>
      <c r="D26" s="10">
        <v>13</v>
      </c>
      <c r="E26" s="10" t="s">
        <v>39</v>
      </c>
      <c r="F26" s="10">
        <v>18</v>
      </c>
      <c r="G26" s="10">
        <v>37</v>
      </c>
      <c r="H26" s="10">
        <v>20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91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129</v>
      </c>
      <c r="C28" s="10" t="s">
        <v>39</v>
      </c>
      <c r="D28" s="10" t="s">
        <v>39</v>
      </c>
      <c r="E28" s="10">
        <v>12</v>
      </c>
      <c r="F28" s="10">
        <v>15</v>
      </c>
      <c r="G28" s="10">
        <v>38</v>
      </c>
      <c r="H28" s="10">
        <v>25</v>
      </c>
      <c r="I28" s="10">
        <v>25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2582</v>
      </c>
      <c r="C30" s="11">
        <v>220</v>
      </c>
      <c r="D30" s="11">
        <v>202</v>
      </c>
      <c r="E30" s="11">
        <v>262</v>
      </c>
      <c r="F30" s="11">
        <v>471</v>
      </c>
      <c r="G30" s="11">
        <v>762</v>
      </c>
      <c r="H30" s="11">
        <v>429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131</v>
      </c>
      <c r="C31" s="10">
        <v>24</v>
      </c>
      <c r="D31" s="10">
        <v>15</v>
      </c>
      <c r="E31" s="10">
        <v>15</v>
      </c>
      <c r="F31" s="10">
        <v>13</v>
      </c>
      <c r="G31" s="10">
        <v>36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548</v>
      </c>
      <c r="C32" s="10">
        <v>42</v>
      </c>
      <c r="D32" s="10">
        <v>41</v>
      </c>
      <c r="E32" s="10">
        <v>68</v>
      </c>
      <c r="F32" s="10">
        <v>115</v>
      </c>
      <c r="G32" s="10">
        <v>159</v>
      </c>
      <c r="H32" s="10">
        <v>72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577</v>
      </c>
      <c r="C33" s="10">
        <v>46</v>
      </c>
      <c r="D33" s="10">
        <v>38</v>
      </c>
      <c r="E33" s="10">
        <v>49</v>
      </c>
      <c r="F33" s="10">
        <v>125</v>
      </c>
      <c r="G33" s="10">
        <v>163</v>
      </c>
      <c r="H33" s="10">
        <v>74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802</v>
      </c>
      <c r="C34" s="10">
        <v>60</v>
      </c>
      <c r="D34" s="10">
        <v>63</v>
      </c>
      <c r="E34" s="10">
        <v>50</v>
      </c>
      <c r="F34" s="10">
        <v>114</v>
      </c>
      <c r="G34" s="10">
        <v>284</v>
      </c>
      <c r="H34" s="10">
        <v>189</v>
      </c>
      <c r="I34" s="10">
        <v>42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524</v>
      </c>
      <c r="C35" s="10">
        <v>48</v>
      </c>
      <c r="D35" s="10">
        <v>45</v>
      </c>
      <c r="E35" s="10">
        <v>80</v>
      </c>
      <c r="F35" s="10">
        <v>104</v>
      </c>
      <c r="G35" s="10">
        <v>120</v>
      </c>
      <c r="H35" s="10">
        <v>83</v>
      </c>
      <c r="I35" s="10">
        <v>44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7170</v>
      </c>
      <c r="C37" s="11">
        <v>484</v>
      </c>
      <c r="D37" s="11">
        <v>551</v>
      </c>
      <c r="E37" s="11">
        <v>594</v>
      </c>
      <c r="F37" s="11">
        <v>1143</v>
      </c>
      <c r="G37" s="11">
        <v>2141</v>
      </c>
      <c r="H37" s="11">
        <v>1484</v>
      </c>
      <c r="I37" s="11">
        <v>773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99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502</v>
      </c>
      <c r="C39" s="10">
        <v>32</v>
      </c>
      <c r="D39" s="10">
        <v>50</v>
      </c>
      <c r="E39" s="10">
        <v>47</v>
      </c>
      <c r="F39" s="10">
        <v>86</v>
      </c>
      <c r="G39" s="10">
        <v>140</v>
      </c>
      <c r="H39" s="10">
        <v>83</v>
      </c>
      <c r="I39" s="10">
        <v>64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2461</v>
      </c>
      <c r="C40" s="10">
        <v>166</v>
      </c>
      <c r="D40" s="10">
        <v>175</v>
      </c>
      <c r="E40" s="10">
        <v>195</v>
      </c>
      <c r="F40" s="10">
        <v>400</v>
      </c>
      <c r="G40" s="10">
        <v>741</v>
      </c>
      <c r="H40" s="10">
        <v>502</v>
      </c>
      <c r="I40" s="10">
        <v>282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3775</v>
      </c>
      <c r="C41" s="10">
        <v>258</v>
      </c>
      <c r="D41" s="10">
        <v>282</v>
      </c>
      <c r="E41" s="10">
        <v>314</v>
      </c>
      <c r="F41" s="10">
        <v>581</v>
      </c>
      <c r="G41" s="10">
        <v>1129</v>
      </c>
      <c r="H41" s="10">
        <v>828</v>
      </c>
      <c r="I41" s="10">
        <v>383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333</v>
      </c>
      <c r="C42" s="10">
        <v>24</v>
      </c>
      <c r="D42" s="10">
        <v>35</v>
      </c>
      <c r="E42" s="10">
        <v>28</v>
      </c>
      <c r="F42" s="10">
        <v>57</v>
      </c>
      <c r="G42" s="10">
        <v>104</v>
      </c>
      <c r="H42" s="10">
        <v>50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2884</v>
      </c>
      <c r="C44" s="11">
        <v>319</v>
      </c>
      <c r="D44" s="11">
        <v>292</v>
      </c>
      <c r="E44" s="11">
        <v>285</v>
      </c>
      <c r="F44" s="11">
        <v>514</v>
      </c>
      <c r="G44" s="11">
        <v>905</v>
      </c>
      <c r="H44" s="11">
        <v>343</v>
      </c>
      <c r="I44" s="11">
        <v>226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1974</v>
      </c>
      <c r="C45" s="10">
        <v>225</v>
      </c>
      <c r="D45" s="10">
        <v>213</v>
      </c>
      <c r="E45" s="10">
        <v>191</v>
      </c>
      <c r="F45" s="10">
        <v>347</v>
      </c>
      <c r="G45" s="10">
        <v>617</v>
      </c>
      <c r="H45" s="10">
        <v>232</v>
      </c>
      <c r="I45" s="10">
        <v>149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288</v>
      </c>
      <c r="C46" s="10">
        <v>28</v>
      </c>
      <c r="D46" s="10">
        <v>25</v>
      </c>
      <c r="E46" s="10">
        <v>39</v>
      </c>
      <c r="F46" s="10">
        <v>40</v>
      </c>
      <c r="G46" s="10">
        <v>93</v>
      </c>
      <c r="H46" s="10">
        <v>34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142</v>
      </c>
      <c r="C47" s="10">
        <v>16</v>
      </c>
      <c r="D47" s="10">
        <v>15</v>
      </c>
      <c r="E47" s="10" t="s">
        <v>39</v>
      </c>
      <c r="F47" s="10">
        <v>28</v>
      </c>
      <c r="G47" s="10">
        <v>46</v>
      </c>
      <c r="H47" s="10">
        <v>20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480</v>
      </c>
      <c r="C48" s="10">
        <v>50</v>
      </c>
      <c r="D48" s="10">
        <v>39</v>
      </c>
      <c r="E48" s="10">
        <v>46</v>
      </c>
      <c r="F48" s="10">
        <v>99</v>
      </c>
      <c r="G48" s="10">
        <v>149</v>
      </c>
      <c r="H48" s="10">
        <v>57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20138</v>
      </c>
      <c r="C50" s="11">
        <v>1433</v>
      </c>
      <c r="D50" s="11">
        <v>1246</v>
      </c>
      <c r="E50" s="11">
        <v>1516</v>
      </c>
      <c r="F50" s="11">
        <v>3211</v>
      </c>
      <c r="G50" s="11">
        <v>7261</v>
      </c>
      <c r="H50" s="11">
        <v>4456</v>
      </c>
      <c r="I50" s="11">
        <v>1015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254</v>
      </c>
      <c r="C51" s="10">
        <v>31</v>
      </c>
      <c r="D51" s="10">
        <v>30</v>
      </c>
      <c r="E51" s="10">
        <v>26</v>
      </c>
      <c r="F51" s="10">
        <v>36</v>
      </c>
      <c r="G51" s="10">
        <v>72</v>
      </c>
      <c r="H51" s="10">
        <v>39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19519</v>
      </c>
      <c r="C52" s="10">
        <v>1391</v>
      </c>
      <c r="D52" s="10">
        <v>1204</v>
      </c>
      <c r="E52" s="10">
        <v>1468</v>
      </c>
      <c r="F52" s="10">
        <v>3130</v>
      </c>
      <c r="G52" s="10">
        <v>7108</v>
      </c>
      <c r="H52" s="10">
        <v>4276</v>
      </c>
      <c r="I52" s="10">
        <v>942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15" priority="5" stopIfTrue="1" operator="lessThanOrEqual">
      <formula>10</formula>
    </cfRule>
  </conditionalFormatting>
  <conditionalFormatting sqref="B9:I52">
    <cfRule type="cellIs" dxfId="1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62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43401</v>
      </c>
      <c r="C7" s="7">
        <v>3333</v>
      </c>
      <c r="D7" s="7">
        <v>3277</v>
      </c>
      <c r="E7" s="7">
        <v>3746</v>
      </c>
      <c r="F7" s="7">
        <v>7072</v>
      </c>
      <c r="G7" s="7">
        <v>14684</v>
      </c>
      <c r="H7" s="7">
        <v>8202</v>
      </c>
      <c r="I7" s="7">
        <v>3087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7085</v>
      </c>
      <c r="C9" s="11">
        <v>582</v>
      </c>
      <c r="D9" s="11">
        <v>555</v>
      </c>
      <c r="E9" s="11">
        <v>693</v>
      </c>
      <c r="F9" s="11">
        <v>1215</v>
      </c>
      <c r="G9" s="11">
        <v>2267</v>
      </c>
      <c r="H9" s="11">
        <v>1176</v>
      </c>
      <c r="I9" s="11">
        <v>597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632</v>
      </c>
      <c r="C10" s="10">
        <v>49</v>
      </c>
      <c r="D10" s="10">
        <v>44</v>
      </c>
      <c r="E10" s="10">
        <v>68</v>
      </c>
      <c r="F10" s="10">
        <v>119</v>
      </c>
      <c r="G10" s="10">
        <v>176</v>
      </c>
      <c r="H10" s="10">
        <v>95</v>
      </c>
      <c r="I10" s="10">
        <v>81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814</v>
      </c>
      <c r="C11" s="10">
        <v>64</v>
      </c>
      <c r="D11" s="10">
        <v>69</v>
      </c>
      <c r="E11" s="10">
        <v>76</v>
      </c>
      <c r="F11" s="10">
        <v>148</v>
      </c>
      <c r="G11" s="10">
        <v>227</v>
      </c>
      <c r="H11" s="10">
        <v>118</v>
      </c>
      <c r="I11" s="10">
        <v>112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3654</v>
      </c>
      <c r="C12" s="10">
        <v>297</v>
      </c>
      <c r="D12" s="10">
        <v>291</v>
      </c>
      <c r="E12" s="10">
        <v>328</v>
      </c>
      <c r="F12" s="10">
        <v>555</v>
      </c>
      <c r="G12" s="10">
        <v>1281</v>
      </c>
      <c r="H12" s="10">
        <v>658</v>
      </c>
      <c r="I12" s="10">
        <v>244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306</v>
      </c>
      <c r="C13" s="10">
        <v>16</v>
      </c>
      <c r="D13" s="10">
        <v>25</v>
      </c>
      <c r="E13" s="10">
        <v>41</v>
      </c>
      <c r="F13" s="10">
        <v>80</v>
      </c>
      <c r="G13" s="10">
        <v>87</v>
      </c>
      <c r="H13" s="10">
        <v>31</v>
      </c>
      <c r="I13" s="10">
        <v>26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122</v>
      </c>
      <c r="C14" s="10" t="s">
        <v>39</v>
      </c>
      <c r="D14" s="10">
        <v>12</v>
      </c>
      <c r="E14" s="10" t="s">
        <v>39</v>
      </c>
      <c r="F14" s="10">
        <v>23</v>
      </c>
      <c r="G14" s="10">
        <v>35</v>
      </c>
      <c r="H14" s="10">
        <v>23</v>
      </c>
      <c r="I14" s="10" t="s">
        <v>39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190</v>
      </c>
      <c r="C15" s="10">
        <v>20</v>
      </c>
      <c r="D15" s="10">
        <v>15</v>
      </c>
      <c r="E15" s="10">
        <v>21</v>
      </c>
      <c r="F15" s="10">
        <v>42</v>
      </c>
      <c r="G15" s="10">
        <v>46</v>
      </c>
      <c r="H15" s="10">
        <v>14</v>
      </c>
      <c r="I15" s="10">
        <v>32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941</v>
      </c>
      <c r="C16" s="10">
        <v>91</v>
      </c>
      <c r="D16" s="10">
        <v>75</v>
      </c>
      <c r="E16" s="10">
        <v>91</v>
      </c>
      <c r="F16" s="10">
        <v>181</v>
      </c>
      <c r="G16" s="10">
        <v>271</v>
      </c>
      <c r="H16" s="10">
        <v>172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426</v>
      </c>
      <c r="C17" s="10">
        <v>35</v>
      </c>
      <c r="D17" s="10">
        <v>24</v>
      </c>
      <c r="E17" s="10">
        <v>58</v>
      </c>
      <c r="F17" s="10">
        <v>67</v>
      </c>
      <c r="G17" s="10">
        <v>144</v>
      </c>
      <c r="H17" s="10">
        <v>65</v>
      </c>
      <c r="I17" s="10">
        <v>33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3410</v>
      </c>
      <c r="C19" s="11">
        <v>258</v>
      </c>
      <c r="D19" s="11">
        <v>300</v>
      </c>
      <c r="E19" s="11">
        <v>292</v>
      </c>
      <c r="F19" s="11">
        <v>498</v>
      </c>
      <c r="G19" s="11">
        <v>1096</v>
      </c>
      <c r="H19" s="11">
        <v>611</v>
      </c>
      <c r="I19" s="11">
        <v>355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596</v>
      </c>
      <c r="C20" s="10">
        <v>69</v>
      </c>
      <c r="D20" s="10">
        <v>63</v>
      </c>
      <c r="E20" s="10">
        <v>45</v>
      </c>
      <c r="F20" s="10">
        <v>88</v>
      </c>
      <c r="G20" s="10">
        <v>191</v>
      </c>
      <c r="H20" s="10">
        <v>76</v>
      </c>
      <c r="I20" s="10">
        <v>64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799</v>
      </c>
      <c r="C21" s="10">
        <v>58</v>
      </c>
      <c r="D21" s="10">
        <v>72</v>
      </c>
      <c r="E21" s="10">
        <v>71</v>
      </c>
      <c r="F21" s="10">
        <v>107</v>
      </c>
      <c r="G21" s="10">
        <v>289</v>
      </c>
      <c r="H21" s="10">
        <v>117</v>
      </c>
      <c r="I21" s="10">
        <v>85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1242</v>
      </c>
      <c r="C22" s="10">
        <v>73</v>
      </c>
      <c r="D22" s="10">
        <v>97</v>
      </c>
      <c r="E22" s="10">
        <v>103</v>
      </c>
      <c r="F22" s="10">
        <v>198</v>
      </c>
      <c r="G22" s="10">
        <v>377</v>
      </c>
      <c r="H22" s="10">
        <v>291</v>
      </c>
      <c r="I22" s="10">
        <v>103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307</v>
      </c>
      <c r="C23" s="10">
        <v>25</v>
      </c>
      <c r="D23" s="10">
        <v>34</v>
      </c>
      <c r="E23" s="10">
        <v>37</v>
      </c>
      <c r="F23" s="10">
        <v>49</v>
      </c>
      <c r="G23" s="10">
        <v>94</v>
      </c>
      <c r="H23" s="10">
        <v>46</v>
      </c>
      <c r="I23" s="10">
        <v>22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79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53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115</v>
      </c>
      <c r="C26" s="10" t="s">
        <v>39</v>
      </c>
      <c r="D26" s="10">
        <v>14</v>
      </c>
      <c r="E26" s="10" t="s">
        <v>39</v>
      </c>
      <c r="F26" s="10">
        <v>20</v>
      </c>
      <c r="G26" s="10">
        <v>32</v>
      </c>
      <c r="H26" s="10">
        <v>23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86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133</v>
      </c>
      <c r="C28" s="10" t="s">
        <v>39</v>
      </c>
      <c r="D28" s="10">
        <v>12</v>
      </c>
      <c r="E28" s="10" t="s">
        <v>39</v>
      </c>
      <c r="F28" s="10">
        <v>16</v>
      </c>
      <c r="G28" s="10">
        <v>34</v>
      </c>
      <c r="H28" s="10">
        <v>27</v>
      </c>
      <c r="I28" s="10">
        <v>25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2582</v>
      </c>
      <c r="C30" s="11">
        <v>213</v>
      </c>
      <c r="D30" s="11">
        <v>213</v>
      </c>
      <c r="E30" s="11">
        <v>260</v>
      </c>
      <c r="F30" s="11">
        <v>449</v>
      </c>
      <c r="G30" s="11">
        <v>788</v>
      </c>
      <c r="H30" s="11">
        <v>428</v>
      </c>
      <c r="I30" s="11">
        <v>231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126</v>
      </c>
      <c r="C31" s="10">
        <v>20</v>
      </c>
      <c r="D31" s="10">
        <v>16</v>
      </c>
      <c r="E31" s="10">
        <v>13</v>
      </c>
      <c r="F31" s="10">
        <v>12</v>
      </c>
      <c r="G31" s="10">
        <v>37</v>
      </c>
      <c r="H31" s="10">
        <v>12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545</v>
      </c>
      <c r="C32" s="10">
        <v>43</v>
      </c>
      <c r="D32" s="10">
        <v>46</v>
      </c>
      <c r="E32" s="10">
        <v>65</v>
      </c>
      <c r="F32" s="10">
        <v>108</v>
      </c>
      <c r="G32" s="10">
        <v>163</v>
      </c>
      <c r="H32" s="10">
        <v>73</v>
      </c>
      <c r="I32" s="10">
        <v>47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559</v>
      </c>
      <c r="C33" s="10">
        <v>43</v>
      </c>
      <c r="D33" s="10">
        <v>42</v>
      </c>
      <c r="E33" s="10">
        <v>48</v>
      </c>
      <c r="F33" s="10">
        <v>114</v>
      </c>
      <c r="G33" s="10">
        <v>162</v>
      </c>
      <c r="H33" s="10">
        <v>71</v>
      </c>
      <c r="I33" s="10">
        <v>79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826</v>
      </c>
      <c r="C34" s="10">
        <v>66</v>
      </c>
      <c r="D34" s="10">
        <v>61</v>
      </c>
      <c r="E34" s="10">
        <v>49</v>
      </c>
      <c r="F34" s="10">
        <v>118</v>
      </c>
      <c r="G34" s="10">
        <v>301</v>
      </c>
      <c r="H34" s="10">
        <v>194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526</v>
      </c>
      <c r="C35" s="10">
        <v>41</v>
      </c>
      <c r="D35" s="10">
        <v>48</v>
      </c>
      <c r="E35" s="10">
        <v>85</v>
      </c>
      <c r="F35" s="10">
        <v>97</v>
      </c>
      <c r="G35" s="10">
        <v>125</v>
      </c>
      <c r="H35" s="10">
        <v>78</v>
      </c>
      <c r="I35" s="10">
        <v>52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7241</v>
      </c>
      <c r="C37" s="11">
        <v>502</v>
      </c>
      <c r="D37" s="11">
        <v>560</v>
      </c>
      <c r="E37" s="11">
        <v>639</v>
      </c>
      <c r="F37" s="11">
        <v>1131</v>
      </c>
      <c r="G37" s="11">
        <v>2226</v>
      </c>
      <c r="H37" s="11">
        <v>1458</v>
      </c>
      <c r="I37" s="11">
        <v>725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97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502</v>
      </c>
      <c r="C39" s="10">
        <v>30</v>
      </c>
      <c r="D39" s="10">
        <v>48</v>
      </c>
      <c r="E39" s="10">
        <v>53</v>
      </c>
      <c r="F39" s="10">
        <v>84</v>
      </c>
      <c r="G39" s="10">
        <v>143</v>
      </c>
      <c r="H39" s="10">
        <v>84</v>
      </c>
      <c r="I39" s="10">
        <v>60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2444</v>
      </c>
      <c r="C40" s="10">
        <v>167</v>
      </c>
      <c r="D40" s="10">
        <v>174</v>
      </c>
      <c r="E40" s="10">
        <v>209</v>
      </c>
      <c r="F40" s="10">
        <v>379</v>
      </c>
      <c r="G40" s="10">
        <v>751</v>
      </c>
      <c r="H40" s="10">
        <v>507</v>
      </c>
      <c r="I40" s="10">
        <v>257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3841</v>
      </c>
      <c r="C41" s="10">
        <v>268</v>
      </c>
      <c r="D41" s="10">
        <v>293</v>
      </c>
      <c r="E41" s="10">
        <v>333</v>
      </c>
      <c r="F41" s="10">
        <v>600</v>
      </c>
      <c r="G41" s="10">
        <v>1198</v>
      </c>
      <c r="H41" s="10">
        <v>788</v>
      </c>
      <c r="I41" s="10">
        <v>361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357</v>
      </c>
      <c r="C42" s="10">
        <v>32</v>
      </c>
      <c r="D42" s="10">
        <v>37</v>
      </c>
      <c r="E42" s="10">
        <v>31</v>
      </c>
      <c r="F42" s="10">
        <v>52</v>
      </c>
      <c r="G42" s="10">
        <v>109</v>
      </c>
      <c r="H42" s="10">
        <v>57</v>
      </c>
      <c r="I42" s="10">
        <v>39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2859</v>
      </c>
      <c r="C44" s="11">
        <v>325</v>
      </c>
      <c r="D44" s="11">
        <v>295</v>
      </c>
      <c r="E44" s="11">
        <v>284</v>
      </c>
      <c r="F44" s="11">
        <v>505</v>
      </c>
      <c r="G44" s="11">
        <v>891</v>
      </c>
      <c r="H44" s="11">
        <v>324</v>
      </c>
      <c r="I44" s="11">
        <v>235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1936</v>
      </c>
      <c r="C45" s="10">
        <v>225</v>
      </c>
      <c r="D45" s="10">
        <v>210</v>
      </c>
      <c r="E45" s="10">
        <v>194</v>
      </c>
      <c r="F45" s="10">
        <v>328</v>
      </c>
      <c r="G45" s="10">
        <v>609</v>
      </c>
      <c r="H45" s="10">
        <v>216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292</v>
      </c>
      <c r="C46" s="10">
        <v>28</v>
      </c>
      <c r="D46" s="10">
        <v>36</v>
      </c>
      <c r="E46" s="10">
        <v>30</v>
      </c>
      <c r="F46" s="10">
        <v>42</v>
      </c>
      <c r="G46" s="10">
        <v>92</v>
      </c>
      <c r="H46" s="10">
        <v>34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140</v>
      </c>
      <c r="C47" s="10">
        <v>20</v>
      </c>
      <c r="D47" s="10" t="s">
        <v>39</v>
      </c>
      <c r="E47" s="10" t="s">
        <v>39</v>
      </c>
      <c r="F47" s="10">
        <v>29</v>
      </c>
      <c r="G47" s="10">
        <v>44</v>
      </c>
      <c r="H47" s="10">
        <v>18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491</v>
      </c>
      <c r="C48" s="10">
        <v>52</v>
      </c>
      <c r="D48" s="10">
        <v>39</v>
      </c>
      <c r="E48" s="10">
        <v>50</v>
      </c>
      <c r="F48" s="10">
        <v>106</v>
      </c>
      <c r="G48" s="10">
        <v>146</v>
      </c>
      <c r="H48" s="10">
        <v>56</v>
      </c>
      <c r="I48" s="10">
        <v>42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20224</v>
      </c>
      <c r="C50" s="11">
        <v>1453</v>
      </c>
      <c r="D50" s="11">
        <v>1354</v>
      </c>
      <c r="E50" s="11">
        <v>1578</v>
      </c>
      <c r="F50" s="11">
        <v>3274</v>
      </c>
      <c r="G50" s="11">
        <v>7416</v>
      </c>
      <c r="H50" s="11">
        <v>4205</v>
      </c>
      <c r="I50" s="11">
        <v>944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235</v>
      </c>
      <c r="C51" s="10">
        <v>22</v>
      </c>
      <c r="D51" s="10">
        <v>32</v>
      </c>
      <c r="E51" s="10">
        <v>20</v>
      </c>
      <c r="F51" s="10">
        <v>34</v>
      </c>
      <c r="G51" s="10">
        <v>74</v>
      </c>
      <c r="H51" s="10">
        <v>33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19640</v>
      </c>
      <c r="C52" s="10">
        <v>1423</v>
      </c>
      <c r="D52" s="10">
        <v>1304</v>
      </c>
      <c r="E52" s="10">
        <v>1534</v>
      </c>
      <c r="F52" s="10">
        <v>3198</v>
      </c>
      <c r="G52" s="10">
        <v>7254</v>
      </c>
      <c r="H52" s="10">
        <v>4044</v>
      </c>
      <c r="I52" s="10">
        <v>883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13" priority="5" stopIfTrue="1" operator="lessThanOrEqual">
      <formula>10</formula>
    </cfRule>
  </conditionalFormatting>
  <conditionalFormatting sqref="B9:I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63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43305</v>
      </c>
      <c r="C7" s="7">
        <v>3314</v>
      </c>
      <c r="D7" s="7">
        <v>3442</v>
      </c>
      <c r="E7" s="7">
        <v>3826</v>
      </c>
      <c r="F7" s="7">
        <v>7043</v>
      </c>
      <c r="G7" s="7">
        <v>14816</v>
      </c>
      <c r="H7" s="7">
        <v>7927</v>
      </c>
      <c r="I7" s="7">
        <v>2937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7059</v>
      </c>
      <c r="C9" s="11">
        <v>597</v>
      </c>
      <c r="D9" s="11">
        <v>601</v>
      </c>
      <c r="E9" s="11">
        <v>684</v>
      </c>
      <c r="F9" s="11">
        <v>1182</v>
      </c>
      <c r="G9" s="11">
        <v>2284</v>
      </c>
      <c r="H9" s="11">
        <v>1151</v>
      </c>
      <c r="I9" s="11">
        <v>560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623</v>
      </c>
      <c r="C10" s="10">
        <v>42</v>
      </c>
      <c r="D10" s="10">
        <v>46</v>
      </c>
      <c r="E10" s="10">
        <v>73</v>
      </c>
      <c r="F10" s="10">
        <v>112</v>
      </c>
      <c r="G10" s="10">
        <v>177</v>
      </c>
      <c r="H10" s="10">
        <v>86</v>
      </c>
      <c r="I10" s="10">
        <v>87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813</v>
      </c>
      <c r="C11" s="10">
        <v>78</v>
      </c>
      <c r="D11" s="10">
        <v>73</v>
      </c>
      <c r="E11" s="10">
        <v>73</v>
      </c>
      <c r="F11" s="10">
        <v>146</v>
      </c>
      <c r="G11" s="10">
        <v>227</v>
      </c>
      <c r="H11" s="10">
        <v>112</v>
      </c>
      <c r="I11" s="10">
        <v>104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3622</v>
      </c>
      <c r="C12" s="10">
        <v>299</v>
      </c>
      <c r="D12" s="10">
        <v>316</v>
      </c>
      <c r="E12" s="10">
        <v>305</v>
      </c>
      <c r="F12" s="10">
        <v>531</v>
      </c>
      <c r="G12" s="10">
        <v>1298</v>
      </c>
      <c r="H12" s="10">
        <v>661</v>
      </c>
      <c r="I12" s="10">
        <v>212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308</v>
      </c>
      <c r="C13" s="10">
        <v>19</v>
      </c>
      <c r="D13" s="10">
        <v>25</v>
      </c>
      <c r="E13" s="10">
        <v>47</v>
      </c>
      <c r="F13" s="10">
        <v>70</v>
      </c>
      <c r="G13" s="10">
        <v>87</v>
      </c>
      <c r="H13" s="10">
        <v>38</v>
      </c>
      <c r="I13" s="10">
        <v>22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121</v>
      </c>
      <c r="C14" s="10">
        <v>12</v>
      </c>
      <c r="D14" s="10">
        <v>11</v>
      </c>
      <c r="E14" s="10">
        <v>15</v>
      </c>
      <c r="F14" s="10">
        <v>22</v>
      </c>
      <c r="G14" s="10">
        <v>34</v>
      </c>
      <c r="H14" s="10">
        <v>18</v>
      </c>
      <c r="I14" s="10">
        <v>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202</v>
      </c>
      <c r="C15" s="10">
        <v>13</v>
      </c>
      <c r="D15" s="10">
        <v>20</v>
      </c>
      <c r="E15" s="10">
        <v>23</v>
      </c>
      <c r="F15" s="10">
        <v>42</v>
      </c>
      <c r="G15" s="10">
        <v>57</v>
      </c>
      <c r="H15" s="10">
        <v>14</v>
      </c>
      <c r="I15" s="10">
        <v>33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956</v>
      </c>
      <c r="C16" s="10">
        <v>101</v>
      </c>
      <c r="D16" s="10">
        <v>72</v>
      </c>
      <c r="E16" s="10">
        <v>99</v>
      </c>
      <c r="F16" s="10">
        <v>192</v>
      </c>
      <c r="G16" s="10">
        <v>260</v>
      </c>
      <c r="H16" s="10">
        <v>168</v>
      </c>
      <c r="I16" s="10">
        <v>64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414</v>
      </c>
      <c r="C17" s="10">
        <v>33</v>
      </c>
      <c r="D17" s="10">
        <v>38</v>
      </c>
      <c r="E17" s="10">
        <v>49</v>
      </c>
      <c r="F17" s="10">
        <v>67</v>
      </c>
      <c r="G17" s="10">
        <v>144</v>
      </c>
      <c r="H17" s="10">
        <v>54</v>
      </c>
      <c r="I17" s="10">
        <v>29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3402</v>
      </c>
      <c r="C19" s="11">
        <v>245</v>
      </c>
      <c r="D19" s="11">
        <v>313</v>
      </c>
      <c r="E19" s="11">
        <v>309</v>
      </c>
      <c r="F19" s="11">
        <v>512</v>
      </c>
      <c r="G19" s="11">
        <v>1106</v>
      </c>
      <c r="H19" s="11">
        <v>590</v>
      </c>
      <c r="I19" s="11">
        <v>327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601</v>
      </c>
      <c r="C20" s="10">
        <v>56</v>
      </c>
      <c r="D20" s="10">
        <v>60</v>
      </c>
      <c r="E20" s="10">
        <v>52</v>
      </c>
      <c r="F20" s="10">
        <v>89</v>
      </c>
      <c r="G20" s="10">
        <v>211</v>
      </c>
      <c r="H20" s="10">
        <v>84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801</v>
      </c>
      <c r="C21" s="10">
        <v>56</v>
      </c>
      <c r="D21" s="10">
        <v>79</v>
      </c>
      <c r="E21" s="10">
        <v>68</v>
      </c>
      <c r="F21" s="10">
        <v>115</v>
      </c>
      <c r="G21" s="10">
        <v>281</v>
      </c>
      <c r="H21" s="10">
        <v>114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1238</v>
      </c>
      <c r="C22" s="10">
        <v>82</v>
      </c>
      <c r="D22" s="10">
        <v>101</v>
      </c>
      <c r="E22" s="10">
        <v>116</v>
      </c>
      <c r="F22" s="10">
        <v>201</v>
      </c>
      <c r="G22" s="10">
        <v>377</v>
      </c>
      <c r="H22" s="10">
        <v>269</v>
      </c>
      <c r="I22" s="10">
        <v>92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301</v>
      </c>
      <c r="C23" s="10">
        <v>24</v>
      </c>
      <c r="D23" s="10">
        <v>33</v>
      </c>
      <c r="E23" s="10">
        <v>37</v>
      </c>
      <c r="F23" s="10">
        <v>53</v>
      </c>
      <c r="G23" s="10">
        <v>88</v>
      </c>
      <c r="H23" s="10">
        <v>48</v>
      </c>
      <c r="I23" s="10">
        <v>18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71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57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110</v>
      </c>
      <c r="C26" s="10" t="s">
        <v>39</v>
      </c>
      <c r="D26" s="10">
        <v>16</v>
      </c>
      <c r="E26" s="10" t="s">
        <v>39</v>
      </c>
      <c r="F26" s="10">
        <v>16</v>
      </c>
      <c r="G26" s="10">
        <v>36</v>
      </c>
      <c r="H26" s="10">
        <v>19</v>
      </c>
      <c r="I26" s="10" t="s">
        <v>39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83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140</v>
      </c>
      <c r="C28" s="10" t="s">
        <v>39</v>
      </c>
      <c r="D28" s="10">
        <v>16</v>
      </c>
      <c r="E28" s="10" t="s">
        <v>39</v>
      </c>
      <c r="F28" s="10">
        <v>15</v>
      </c>
      <c r="G28" s="10">
        <v>37</v>
      </c>
      <c r="H28" s="10">
        <v>27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2576</v>
      </c>
      <c r="C30" s="11">
        <v>205</v>
      </c>
      <c r="D30" s="11">
        <v>236</v>
      </c>
      <c r="E30" s="11">
        <v>276</v>
      </c>
      <c r="F30" s="11">
        <v>424</v>
      </c>
      <c r="G30" s="11">
        <v>805</v>
      </c>
      <c r="H30" s="11">
        <v>413</v>
      </c>
      <c r="I30" s="11">
        <v>217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126</v>
      </c>
      <c r="C31" s="10">
        <v>19</v>
      </c>
      <c r="D31" s="10">
        <v>13</v>
      </c>
      <c r="E31" s="10">
        <v>15</v>
      </c>
      <c r="F31" s="10" t="s">
        <v>39</v>
      </c>
      <c r="G31" s="10">
        <v>39</v>
      </c>
      <c r="H31" s="10">
        <v>15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553</v>
      </c>
      <c r="C32" s="10">
        <v>46</v>
      </c>
      <c r="D32" s="10">
        <v>50</v>
      </c>
      <c r="E32" s="10">
        <v>60</v>
      </c>
      <c r="F32" s="10">
        <v>103</v>
      </c>
      <c r="G32" s="10">
        <v>172</v>
      </c>
      <c r="H32" s="10">
        <v>72</v>
      </c>
      <c r="I32" s="10">
        <v>50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555</v>
      </c>
      <c r="C33" s="10">
        <v>32</v>
      </c>
      <c r="D33" s="10">
        <v>54</v>
      </c>
      <c r="E33" s="10">
        <v>48</v>
      </c>
      <c r="F33" s="10">
        <v>122</v>
      </c>
      <c r="G33" s="10">
        <v>164</v>
      </c>
      <c r="H33" s="10">
        <v>65</v>
      </c>
      <c r="I33" s="10">
        <v>70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837</v>
      </c>
      <c r="C34" s="10">
        <v>72</v>
      </c>
      <c r="D34" s="10">
        <v>61</v>
      </c>
      <c r="E34" s="10">
        <v>71</v>
      </c>
      <c r="F34" s="10">
        <v>107</v>
      </c>
      <c r="G34" s="10">
        <v>305</v>
      </c>
      <c r="H34" s="10">
        <v>184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505</v>
      </c>
      <c r="C35" s="10">
        <v>36</v>
      </c>
      <c r="D35" s="10">
        <v>58</v>
      </c>
      <c r="E35" s="10">
        <v>82</v>
      </c>
      <c r="F35" s="10">
        <v>82</v>
      </c>
      <c r="G35" s="10">
        <v>125</v>
      </c>
      <c r="H35" s="10">
        <v>77</v>
      </c>
      <c r="I35" s="10">
        <v>45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7317</v>
      </c>
      <c r="C37" s="11">
        <v>532</v>
      </c>
      <c r="D37" s="11">
        <v>547</v>
      </c>
      <c r="E37" s="11">
        <v>668</v>
      </c>
      <c r="F37" s="11">
        <v>1150</v>
      </c>
      <c r="G37" s="11">
        <v>2298</v>
      </c>
      <c r="H37" s="11">
        <v>1415</v>
      </c>
      <c r="I37" s="11">
        <v>707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94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522</v>
      </c>
      <c r="C39" s="10">
        <v>42</v>
      </c>
      <c r="D39" s="10">
        <v>38</v>
      </c>
      <c r="E39" s="10">
        <v>56</v>
      </c>
      <c r="F39" s="10">
        <v>81</v>
      </c>
      <c r="G39" s="10">
        <v>148</v>
      </c>
      <c r="H39" s="10">
        <v>85</v>
      </c>
      <c r="I39" s="10">
        <v>72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2487</v>
      </c>
      <c r="C40" s="10">
        <v>174</v>
      </c>
      <c r="D40" s="10">
        <v>170</v>
      </c>
      <c r="E40" s="10">
        <v>207</v>
      </c>
      <c r="F40" s="10">
        <v>403</v>
      </c>
      <c r="G40" s="10">
        <v>771</v>
      </c>
      <c r="H40" s="10">
        <v>509</v>
      </c>
      <c r="I40" s="10">
        <v>253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3822</v>
      </c>
      <c r="C41" s="10">
        <v>270</v>
      </c>
      <c r="D41" s="10">
        <v>297</v>
      </c>
      <c r="E41" s="10">
        <v>357</v>
      </c>
      <c r="F41" s="10">
        <v>595</v>
      </c>
      <c r="G41" s="10">
        <v>1222</v>
      </c>
      <c r="H41" s="10">
        <v>746</v>
      </c>
      <c r="I41" s="10">
        <v>335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392</v>
      </c>
      <c r="C42" s="10">
        <v>39</v>
      </c>
      <c r="D42" s="10">
        <v>35</v>
      </c>
      <c r="E42" s="10">
        <v>37</v>
      </c>
      <c r="F42" s="10">
        <v>56</v>
      </c>
      <c r="G42" s="10">
        <v>131</v>
      </c>
      <c r="H42" s="10">
        <v>56</v>
      </c>
      <c r="I42" s="10">
        <v>38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2798</v>
      </c>
      <c r="C44" s="11">
        <v>317</v>
      </c>
      <c r="D44" s="11">
        <v>284</v>
      </c>
      <c r="E44" s="11">
        <v>279</v>
      </c>
      <c r="F44" s="11">
        <v>516</v>
      </c>
      <c r="G44" s="11">
        <v>855</v>
      </c>
      <c r="H44" s="11">
        <v>305</v>
      </c>
      <c r="I44" s="11">
        <v>242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1881</v>
      </c>
      <c r="C45" s="10">
        <v>222</v>
      </c>
      <c r="D45" s="10">
        <v>195</v>
      </c>
      <c r="E45" s="10">
        <v>193</v>
      </c>
      <c r="F45" s="10">
        <v>333</v>
      </c>
      <c r="G45" s="10">
        <v>578</v>
      </c>
      <c r="H45" s="10">
        <v>192</v>
      </c>
      <c r="I45" s="10">
        <v>168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288</v>
      </c>
      <c r="C46" s="10">
        <v>26</v>
      </c>
      <c r="D46" s="10">
        <v>41</v>
      </c>
      <c r="E46" s="10">
        <v>25</v>
      </c>
      <c r="F46" s="10">
        <v>43</v>
      </c>
      <c r="G46" s="10">
        <v>90</v>
      </c>
      <c r="H46" s="10">
        <v>35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139</v>
      </c>
      <c r="C47" s="10">
        <v>19</v>
      </c>
      <c r="D47" s="10">
        <v>12</v>
      </c>
      <c r="E47" s="10" t="s">
        <v>39</v>
      </c>
      <c r="F47" s="10">
        <v>29</v>
      </c>
      <c r="G47" s="10">
        <v>46</v>
      </c>
      <c r="H47" s="10">
        <v>15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490</v>
      </c>
      <c r="C48" s="10">
        <v>50</v>
      </c>
      <c r="D48" s="10">
        <v>36</v>
      </c>
      <c r="E48" s="10">
        <v>54</v>
      </c>
      <c r="F48" s="10">
        <v>111</v>
      </c>
      <c r="G48" s="10">
        <v>141</v>
      </c>
      <c r="H48" s="10">
        <v>63</v>
      </c>
      <c r="I48" s="10">
        <v>35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20153</v>
      </c>
      <c r="C50" s="11">
        <v>1418</v>
      </c>
      <c r="D50" s="11">
        <v>1461</v>
      </c>
      <c r="E50" s="11">
        <v>1610</v>
      </c>
      <c r="F50" s="11">
        <v>3259</v>
      </c>
      <c r="G50" s="11">
        <v>7468</v>
      </c>
      <c r="H50" s="11">
        <v>4053</v>
      </c>
      <c r="I50" s="11">
        <v>884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230</v>
      </c>
      <c r="C51" s="10">
        <v>20</v>
      </c>
      <c r="D51" s="10">
        <v>29</v>
      </c>
      <c r="E51" s="10">
        <v>22</v>
      </c>
      <c r="F51" s="10">
        <v>31</v>
      </c>
      <c r="G51" s="10">
        <v>74</v>
      </c>
      <c r="H51" s="10">
        <v>34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19621</v>
      </c>
      <c r="C52" s="10">
        <v>1390</v>
      </c>
      <c r="D52" s="10">
        <v>1415</v>
      </c>
      <c r="E52" s="10">
        <v>1567</v>
      </c>
      <c r="F52" s="10">
        <v>3201</v>
      </c>
      <c r="G52" s="10">
        <v>7308</v>
      </c>
      <c r="H52" s="10">
        <v>3909</v>
      </c>
      <c r="I52" s="10">
        <v>831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11" priority="5" stopIfTrue="1" operator="lessThanOrEqual">
      <formula>10</formula>
    </cfRule>
  </conditionalFormatting>
  <conditionalFormatting sqref="B9:I52">
    <cfRule type="cellIs" dxfId="1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64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42595</v>
      </c>
      <c r="C7" s="7">
        <v>3281</v>
      </c>
      <c r="D7" s="7">
        <v>3598</v>
      </c>
      <c r="E7" s="7">
        <v>3790</v>
      </c>
      <c r="F7" s="7">
        <v>6851</v>
      </c>
      <c r="G7" s="7">
        <v>14796</v>
      </c>
      <c r="H7" s="7">
        <v>7500</v>
      </c>
      <c r="I7" s="7">
        <v>2779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7077</v>
      </c>
      <c r="C9" s="11">
        <v>573</v>
      </c>
      <c r="D9" s="11">
        <v>663</v>
      </c>
      <c r="E9" s="11">
        <v>707</v>
      </c>
      <c r="F9" s="11">
        <v>1126</v>
      </c>
      <c r="G9" s="11">
        <v>2375</v>
      </c>
      <c r="H9" s="11">
        <v>1081</v>
      </c>
      <c r="I9" s="11">
        <v>552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646</v>
      </c>
      <c r="C10" s="10">
        <v>33</v>
      </c>
      <c r="D10" s="10">
        <v>53</v>
      </c>
      <c r="E10" s="10">
        <v>81</v>
      </c>
      <c r="F10" s="10">
        <v>109</v>
      </c>
      <c r="G10" s="10">
        <v>200</v>
      </c>
      <c r="H10" s="10">
        <v>78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820</v>
      </c>
      <c r="C11" s="10">
        <v>65</v>
      </c>
      <c r="D11" s="10">
        <v>82</v>
      </c>
      <c r="E11" s="10">
        <v>81</v>
      </c>
      <c r="F11" s="10">
        <v>138</v>
      </c>
      <c r="G11" s="10">
        <v>239</v>
      </c>
      <c r="H11" s="10">
        <v>109</v>
      </c>
      <c r="I11" s="10">
        <v>106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3572</v>
      </c>
      <c r="C12" s="10">
        <v>301</v>
      </c>
      <c r="D12" s="10">
        <v>318</v>
      </c>
      <c r="E12" s="10">
        <v>298</v>
      </c>
      <c r="F12" s="10">
        <v>491</v>
      </c>
      <c r="G12" s="10">
        <v>1330</v>
      </c>
      <c r="H12" s="10">
        <v>619</v>
      </c>
      <c r="I12" s="10">
        <v>215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326</v>
      </c>
      <c r="C13" s="10">
        <v>25</v>
      </c>
      <c r="D13" s="10">
        <v>30</v>
      </c>
      <c r="E13" s="10">
        <v>56</v>
      </c>
      <c r="F13" s="10">
        <v>66</v>
      </c>
      <c r="G13" s="10">
        <v>94</v>
      </c>
      <c r="H13" s="10">
        <v>36</v>
      </c>
      <c r="I13" s="10">
        <v>19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113</v>
      </c>
      <c r="C14" s="10" t="s">
        <v>39</v>
      </c>
      <c r="D14" s="10">
        <v>15</v>
      </c>
      <c r="E14" s="10">
        <v>13</v>
      </c>
      <c r="F14" s="10">
        <v>18</v>
      </c>
      <c r="G14" s="10">
        <v>33</v>
      </c>
      <c r="H14" s="10">
        <v>14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209</v>
      </c>
      <c r="C15" s="10">
        <v>18</v>
      </c>
      <c r="D15" s="10">
        <v>24</v>
      </c>
      <c r="E15" s="10">
        <v>23</v>
      </c>
      <c r="F15" s="10">
        <v>36</v>
      </c>
      <c r="G15" s="10">
        <v>60</v>
      </c>
      <c r="H15" s="10">
        <v>20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966</v>
      </c>
      <c r="C16" s="10">
        <v>92</v>
      </c>
      <c r="D16" s="10">
        <v>88</v>
      </c>
      <c r="E16" s="10">
        <v>103</v>
      </c>
      <c r="F16" s="10">
        <v>200</v>
      </c>
      <c r="G16" s="10">
        <v>268</v>
      </c>
      <c r="H16" s="10">
        <v>154</v>
      </c>
      <c r="I16" s="10">
        <v>61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425</v>
      </c>
      <c r="C17" s="10">
        <v>32</v>
      </c>
      <c r="D17" s="10">
        <v>53</v>
      </c>
      <c r="E17" s="10">
        <v>52</v>
      </c>
      <c r="F17" s="10">
        <v>68</v>
      </c>
      <c r="G17" s="10">
        <v>151</v>
      </c>
      <c r="H17" s="10">
        <v>51</v>
      </c>
      <c r="I17" s="10">
        <v>18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3414</v>
      </c>
      <c r="C19" s="11">
        <v>258</v>
      </c>
      <c r="D19" s="11">
        <v>301</v>
      </c>
      <c r="E19" s="11">
        <v>301</v>
      </c>
      <c r="F19" s="11">
        <v>525</v>
      </c>
      <c r="G19" s="11">
        <v>1129</v>
      </c>
      <c r="H19" s="11">
        <v>587</v>
      </c>
      <c r="I19" s="11">
        <v>313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575</v>
      </c>
      <c r="C20" s="10">
        <v>54</v>
      </c>
      <c r="D20" s="10">
        <v>51</v>
      </c>
      <c r="E20" s="10">
        <v>54</v>
      </c>
      <c r="F20" s="10">
        <v>92</v>
      </c>
      <c r="G20" s="10">
        <v>205</v>
      </c>
      <c r="H20" s="10">
        <v>70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824</v>
      </c>
      <c r="C21" s="10">
        <v>60</v>
      </c>
      <c r="D21" s="10">
        <v>83</v>
      </c>
      <c r="E21" s="10">
        <v>73</v>
      </c>
      <c r="F21" s="10">
        <v>118</v>
      </c>
      <c r="G21" s="10">
        <v>297</v>
      </c>
      <c r="H21" s="10">
        <v>118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1254</v>
      </c>
      <c r="C22" s="10">
        <v>88</v>
      </c>
      <c r="D22" s="10">
        <v>104</v>
      </c>
      <c r="E22" s="10">
        <v>104</v>
      </c>
      <c r="F22" s="10">
        <v>198</v>
      </c>
      <c r="G22" s="10">
        <v>406</v>
      </c>
      <c r="H22" s="10">
        <v>268</v>
      </c>
      <c r="I22" s="10">
        <v>86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293</v>
      </c>
      <c r="C23" s="10">
        <v>26</v>
      </c>
      <c r="D23" s="10">
        <v>30</v>
      </c>
      <c r="E23" s="10">
        <v>34</v>
      </c>
      <c r="F23" s="10">
        <v>57</v>
      </c>
      <c r="G23" s="10">
        <v>76</v>
      </c>
      <c r="H23" s="10">
        <v>47</v>
      </c>
      <c r="I23" s="10">
        <v>23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73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110</v>
      </c>
      <c r="C26" s="10" t="s">
        <v>39</v>
      </c>
      <c r="D26" s="10">
        <v>11</v>
      </c>
      <c r="E26" s="10" t="s">
        <v>39</v>
      </c>
      <c r="F26" s="10">
        <v>14</v>
      </c>
      <c r="G26" s="10">
        <v>33</v>
      </c>
      <c r="H26" s="10">
        <v>27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78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168</v>
      </c>
      <c r="C28" s="10">
        <v>14</v>
      </c>
      <c r="D28" s="10">
        <v>16</v>
      </c>
      <c r="E28" s="10">
        <v>14</v>
      </c>
      <c r="F28" s="10">
        <v>23</v>
      </c>
      <c r="G28" s="10">
        <v>41</v>
      </c>
      <c r="H28" s="10">
        <v>34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2549</v>
      </c>
      <c r="C30" s="11">
        <v>205</v>
      </c>
      <c r="D30" s="11">
        <v>268</v>
      </c>
      <c r="E30" s="11">
        <v>262</v>
      </c>
      <c r="F30" s="11">
        <v>413</v>
      </c>
      <c r="G30" s="11">
        <v>806</v>
      </c>
      <c r="H30" s="11">
        <v>395</v>
      </c>
      <c r="I30" s="11">
        <v>200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122</v>
      </c>
      <c r="C31" s="10">
        <v>20</v>
      </c>
      <c r="D31" s="10">
        <v>14</v>
      </c>
      <c r="E31" s="10">
        <v>14</v>
      </c>
      <c r="F31" s="10">
        <v>12</v>
      </c>
      <c r="G31" s="10">
        <v>35</v>
      </c>
      <c r="H31" s="10">
        <v>15</v>
      </c>
      <c r="I31" s="10">
        <v>12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561</v>
      </c>
      <c r="C32" s="10">
        <v>47</v>
      </c>
      <c r="D32" s="10">
        <v>59</v>
      </c>
      <c r="E32" s="10">
        <v>55</v>
      </c>
      <c r="F32" s="10">
        <v>106</v>
      </c>
      <c r="G32" s="10">
        <v>170</v>
      </c>
      <c r="H32" s="10">
        <v>73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564</v>
      </c>
      <c r="C33" s="10">
        <v>40</v>
      </c>
      <c r="D33" s="10">
        <v>54</v>
      </c>
      <c r="E33" s="10">
        <v>54</v>
      </c>
      <c r="F33" s="10">
        <v>124</v>
      </c>
      <c r="G33" s="10">
        <v>166</v>
      </c>
      <c r="H33" s="10">
        <v>64</v>
      </c>
      <c r="I33" s="10">
        <v>62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798</v>
      </c>
      <c r="C34" s="10">
        <v>58</v>
      </c>
      <c r="D34" s="10">
        <v>74</v>
      </c>
      <c r="E34" s="10">
        <v>61</v>
      </c>
      <c r="F34" s="10">
        <v>97</v>
      </c>
      <c r="G34" s="10">
        <v>306</v>
      </c>
      <c r="H34" s="10">
        <v>171</v>
      </c>
      <c r="I34" s="10">
        <v>31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504</v>
      </c>
      <c r="C35" s="10">
        <v>40</v>
      </c>
      <c r="D35" s="10">
        <v>67</v>
      </c>
      <c r="E35" s="10">
        <v>78</v>
      </c>
      <c r="F35" s="10">
        <v>74</v>
      </c>
      <c r="G35" s="10">
        <v>129</v>
      </c>
      <c r="H35" s="10">
        <v>72</v>
      </c>
      <c r="I35" s="10">
        <v>44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7154</v>
      </c>
      <c r="C37" s="11">
        <v>491</v>
      </c>
      <c r="D37" s="11">
        <v>549</v>
      </c>
      <c r="E37" s="11">
        <v>662</v>
      </c>
      <c r="F37" s="11">
        <v>1107</v>
      </c>
      <c r="G37" s="11">
        <v>2303</v>
      </c>
      <c r="H37" s="11">
        <v>1353</v>
      </c>
      <c r="I37" s="11">
        <v>689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73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562</v>
      </c>
      <c r="C39" s="10">
        <v>38</v>
      </c>
      <c r="D39" s="10">
        <v>42</v>
      </c>
      <c r="E39" s="10">
        <v>58</v>
      </c>
      <c r="F39" s="10">
        <v>83</v>
      </c>
      <c r="G39" s="10">
        <v>176</v>
      </c>
      <c r="H39" s="10">
        <v>96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2438</v>
      </c>
      <c r="C40" s="10">
        <v>159</v>
      </c>
      <c r="D40" s="10">
        <v>164</v>
      </c>
      <c r="E40" s="10">
        <v>216</v>
      </c>
      <c r="F40" s="10">
        <v>386</v>
      </c>
      <c r="G40" s="10">
        <v>781</v>
      </c>
      <c r="H40" s="10">
        <v>475</v>
      </c>
      <c r="I40" s="10">
        <v>257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3682</v>
      </c>
      <c r="C41" s="10">
        <v>246</v>
      </c>
      <c r="D41" s="10">
        <v>312</v>
      </c>
      <c r="E41" s="10">
        <v>345</v>
      </c>
      <c r="F41" s="10">
        <v>570</v>
      </c>
      <c r="G41" s="10">
        <v>1185</v>
      </c>
      <c r="H41" s="10">
        <v>715</v>
      </c>
      <c r="I41" s="10">
        <v>309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399</v>
      </c>
      <c r="C42" s="10">
        <v>44</v>
      </c>
      <c r="D42" s="10">
        <v>27</v>
      </c>
      <c r="E42" s="10">
        <v>36</v>
      </c>
      <c r="F42" s="10">
        <v>59</v>
      </c>
      <c r="G42" s="10">
        <v>140</v>
      </c>
      <c r="H42" s="10">
        <v>52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2802</v>
      </c>
      <c r="C44" s="11">
        <v>318</v>
      </c>
      <c r="D44" s="11">
        <v>286</v>
      </c>
      <c r="E44" s="11">
        <v>276</v>
      </c>
      <c r="F44" s="11">
        <v>512</v>
      </c>
      <c r="G44" s="11">
        <v>859</v>
      </c>
      <c r="H44" s="11">
        <v>300</v>
      </c>
      <c r="I44" s="11">
        <v>251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1870</v>
      </c>
      <c r="C45" s="10">
        <v>220</v>
      </c>
      <c r="D45" s="10">
        <v>194</v>
      </c>
      <c r="E45" s="10">
        <v>187</v>
      </c>
      <c r="F45" s="10">
        <v>331</v>
      </c>
      <c r="G45" s="10">
        <v>578</v>
      </c>
      <c r="H45" s="10">
        <v>194</v>
      </c>
      <c r="I45" s="10">
        <v>166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300</v>
      </c>
      <c r="C46" s="10">
        <v>29</v>
      </c>
      <c r="D46" s="10">
        <v>40</v>
      </c>
      <c r="E46" s="10">
        <v>28</v>
      </c>
      <c r="F46" s="10">
        <v>45</v>
      </c>
      <c r="G46" s="10">
        <v>89</v>
      </c>
      <c r="H46" s="10">
        <v>35</v>
      </c>
      <c r="I46" s="10">
        <v>34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151</v>
      </c>
      <c r="C47" s="10">
        <v>19</v>
      </c>
      <c r="D47" s="10">
        <v>12</v>
      </c>
      <c r="E47" s="10" t="s">
        <v>39</v>
      </c>
      <c r="F47" s="10">
        <v>34</v>
      </c>
      <c r="G47" s="10">
        <v>49</v>
      </c>
      <c r="H47" s="10">
        <v>18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481</v>
      </c>
      <c r="C48" s="10">
        <v>50</v>
      </c>
      <c r="D48" s="10">
        <v>40</v>
      </c>
      <c r="E48" s="10">
        <v>53</v>
      </c>
      <c r="F48" s="10">
        <v>102</v>
      </c>
      <c r="G48" s="10">
        <v>143</v>
      </c>
      <c r="H48" s="10">
        <v>53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19599</v>
      </c>
      <c r="C50" s="11">
        <v>1436</v>
      </c>
      <c r="D50" s="11">
        <v>1531</v>
      </c>
      <c r="E50" s="11">
        <v>1582</v>
      </c>
      <c r="F50" s="11">
        <v>3168</v>
      </c>
      <c r="G50" s="11">
        <v>7324</v>
      </c>
      <c r="H50" s="11">
        <v>3784</v>
      </c>
      <c r="I50" s="11">
        <v>774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214</v>
      </c>
      <c r="C51" s="10">
        <v>25</v>
      </c>
      <c r="D51" s="10">
        <v>28</v>
      </c>
      <c r="E51" s="10">
        <v>23</v>
      </c>
      <c r="F51" s="10">
        <v>27</v>
      </c>
      <c r="G51" s="10">
        <v>52</v>
      </c>
      <c r="H51" s="10">
        <v>39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19198</v>
      </c>
      <c r="C52" s="10">
        <v>1404</v>
      </c>
      <c r="D52" s="10">
        <v>1491</v>
      </c>
      <c r="E52" s="10">
        <v>1549</v>
      </c>
      <c r="F52" s="10">
        <v>3120</v>
      </c>
      <c r="G52" s="10">
        <v>7218</v>
      </c>
      <c r="H52" s="10">
        <v>3669</v>
      </c>
      <c r="I52" s="10">
        <v>747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9" priority="5" stopIfTrue="1" operator="lessThanOrEqual">
      <formula>10</formula>
    </cfRule>
  </conditionalFormatting>
  <conditionalFormatting sqref="B9:I52">
    <cfRule type="cellIs" dxfId="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65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55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56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41694</v>
      </c>
      <c r="C7" s="7">
        <v>3266</v>
      </c>
      <c r="D7" s="7">
        <v>3786</v>
      </c>
      <c r="E7" s="7">
        <v>3723</v>
      </c>
      <c r="F7" s="7">
        <v>6531</v>
      </c>
      <c r="G7" s="7">
        <v>14629</v>
      </c>
      <c r="H7" s="7">
        <v>7087</v>
      </c>
      <c r="I7" s="7">
        <v>2672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7087</v>
      </c>
      <c r="C9" s="11">
        <v>600</v>
      </c>
      <c r="D9" s="11">
        <v>718</v>
      </c>
      <c r="E9" s="11">
        <v>655</v>
      </c>
      <c r="F9" s="11">
        <v>1138</v>
      </c>
      <c r="G9" s="11">
        <v>2387</v>
      </c>
      <c r="H9" s="11">
        <v>1056</v>
      </c>
      <c r="I9" s="11">
        <v>533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678</v>
      </c>
      <c r="C10" s="10">
        <v>47</v>
      </c>
      <c r="D10" s="10">
        <v>67</v>
      </c>
      <c r="E10" s="10">
        <v>68</v>
      </c>
      <c r="F10" s="10">
        <v>121</v>
      </c>
      <c r="G10" s="10">
        <v>205</v>
      </c>
      <c r="H10" s="10">
        <v>80</v>
      </c>
      <c r="I10" s="10">
        <v>90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809</v>
      </c>
      <c r="C11" s="10">
        <v>62</v>
      </c>
      <c r="D11" s="10">
        <v>88</v>
      </c>
      <c r="E11" s="10">
        <v>78</v>
      </c>
      <c r="F11" s="10">
        <v>135</v>
      </c>
      <c r="G11" s="10">
        <v>242</v>
      </c>
      <c r="H11" s="10">
        <v>107</v>
      </c>
      <c r="I11" s="10">
        <v>97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3555</v>
      </c>
      <c r="C12" s="10">
        <v>295</v>
      </c>
      <c r="D12" s="10">
        <v>330</v>
      </c>
      <c r="E12" s="10">
        <v>271</v>
      </c>
      <c r="F12" s="10">
        <v>522</v>
      </c>
      <c r="G12" s="10">
        <v>1317</v>
      </c>
      <c r="H12" s="10">
        <v>608</v>
      </c>
      <c r="I12" s="10">
        <v>212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315</v>
      </c>
      <c r="C13" s="10">
        <v>28</v>
      </c>
      <c r="D13" s="10">
        <v>37</v>
      </c>
      <c r="E13" s="10">
        <v>56</v>
      </c>
      <c r="F13" s="10">
        <v>56</v>
      </c>
      <c r="G13" s="10">
        <v>89</v>
      </c>
      <c r="H13" s="10">
        <v>36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118</v>
      </c>
      <c r="C14" s="10">
        <v>13</v>
      </c>
      <c r="D14" s="10">
        <v>13</v>
      </c>
      <c r="E14" s="10">
        <v>12</v>
      </c>
      <c r="F14" s="10">
        <v>18</v>
      </c>
      <c r="G14" s="10">
        <v>34</v>
      </c>
      <c r="H14" s="10">
        <v>15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213</v>
      </c>
      <c r="C15" s="10">
        <v>23</v>
      </c>
      <c r="D15" s="10">
        <v>23</v>
      </c>
      <c r="E15" s="10">
        <v>20</v>
      </c>
      <c r="F15" s="10">
        <v>37</v>
      </c>
      <c r="G15" s="10">
        <v>59</v>
      </c>
      <c r="H15" s="10">
        <v>21</v>
      </c>
      <c r="I15" s="10">
        <v>30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986</v>
      </c>
      <c r="C16" s="10">
        <v>108</v>
      </c>
      <c r="D16" s="10">
        <v>95</v>
      </c>
      <c r="E16" s="10">
        <v>103</v>
      </c>
      <c r="F16" s="10">
        <v>193</v>
      </c>
      <c r="G16" s="10">
        <v>290</v>
      </c>
      <c r="H16" s="10">
        <v>138</v>
      </c>
      <c r="I16" s="10">
        <v>59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413</v>
      </c>
      <c r="C17" s="10">
        <v>24</v>
      </c>
      <c r="D17" s="10">
        <v>65</v>
      </c>
      <c r="E17" s="10">
        <v>47</v>
      </c>
      <c r="F17" s="10">
        <v>56</v>
      </c>
      <c r="G17" s="10">
        <v>151</v>
      </c>
      <c r="H17" s="10">
        <v>51</v>
      </c>
      <c r="I17" s="10">
        <v>19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3445</v>
      </c>
      <c r="C19" s="11">
        <v>258</v>
      </c>
      <c r="D19" s="11">
        <v>316</v>
      </c>
      <c r="E19" s="11">
        <v>317</v>
      </c>
      <c r="F19" s="11">
        <v>545</v>
      </c>
      <c r="G19" s="11">
        <v>1150</v>
      </c>
      <c r="H19" s="11">
        <v>554</v>
      </c>
      <c r="I19" s="11">
        <v>305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599</v>
      </c>
      <c r="C20" s="10">
        <v>61</v>
      </c>
      <c r="D20" s="10">
        <v>47</v>
      </c>
      <c r="E20" s="10">
        <v>68</v>
      </c>
      <c r="F20" s="10">
        <v>98</v>
      </c>
      <c r="G20" s="10">
        <v>209</v>
      </c>
      <c r="H20" s="10">
        <v>67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803</v>
      </c>
      <c r="C21" s="10">
        <v>52</v>
      </c>
      <c r="D21" s="10">
        <v>77</v>
      </c>
      <c r="E21" s="10">
        <v>73</v>
      </c>
      <c r="F21" s="10">
        <v>112</v>
      </c>
      <c r="G21" s="10">
        <v>299</v>
      </c>
      <c r="H21" s="10">
        <v>111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1261</v>
      </c>
      <c r="C22" s="10">
        <v>84</v>
      </c>
      <c r="D22" s="10">
        <v>117</v>
      </c>
      <c r="E22" s="10">
        <v>109</v>
      </c>
      <c r="F22" s="10">
        <v>208</v>
      </c>
      <c r="G22" s="10">
        <v>420</v>
      </c>
      <c r="H22" s="10">
        <v>246</v>
      </c>
      <c r="I22" s="10">
        <v>77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293</v>
      </c>
      <c r="C23" s="10">
        <v>29</v>
      </c>
      <c r="D23" s="10">
        <v>31</v>
      </c>
      <c r="E23" s="10">
        <v>32</v>
      </c>
      <c r="F23" s="10">
        <v>60</v>
      </c>
      <c r="G23" s="10">
        <v>72</v>
      </c>
      <c r="H23" s="10">
        <v>49</v>
      </c>
      <c r="I23" s="10">
        <v>20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74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115</v>
      </c>
      <c r="C26" s="10" t="s">
        <v>39</v>
      </c>
      <c r="D26" s="10">
        <v>12</v>
      </c>
      <c r="E26" s="10" t="s">
        <v>39</v>
      </c>
      <c r="F26" s="10">
        <v>17</v>
      </c>
      <c r="G26" s="10">
        <v>34</v>
      </c>
      <c r="H26" s="10">
        <v>26</v>
      </c>
      <c r="I26" s="10" t="s">
        <v>39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75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176</v>
      </c>
      <c r="C28" s="10">
        <v>14</v>
      </c>
      <c r="D28" s="10">
        <v>23</v>
      </c>
      <c r="E28" s="10">
        <v>14</v>
      </c>
      <c r="F28" s="10">
        <v>22</v>
      </c>
      <c r="G28" s="10">
        <v>44</v>
      </c>
      <c r="H28" s="10">
        <v>32</v>
      </c>
      <c r="I28" s="10">
        <v>27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2522</v>
      </c>
      <c r="C30" s="11">
        <v>217</v>
      </c>
      <c r="D30" s="11">
        <v>282</v>
      </c>
      <c r="E30" s="11">
        <v>269</v>
      </c>
      <c r="F30" s="11">
        <v>386</v>
      </c>
      <c r="G30" s="11">
        <v>811</v>
      </c>
      <c r="H30" s="11">
        <v>369</v>
      </c>
      <c r="I30" s="11">
        <v>188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118</v>
      </c>
      <c r="C31" s="10">
        <v>19</v>
      </c>
      <c r="D31" s="10">
        <v>14</v>
      </c>
      <c r="E31" s="10">
        <v>11</v>
      </c>
      <c r="F31" s="10">
        <v>13</v>
      </c>
      <c r="G31" s="10">
        <v>35</v>
      </c>
      <c r="H31" s="10">
        <v>11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50</v>
      </c>
      <c r="B32" s="10">
        <v>551</v>
      </c>
      <c r="C32" s="10">
        <v>49</v>
      </c>
      <c r="D32" s="10">
        <v>67</v>
      </c>
      <c r="E32" s="10">
        <v>52</v>
      </c>
      <c r="F32" s="10">
        <v>105</v>
      </c>
      <c r="G32" s="10">
        <v>171</v>
      </c>
      <c r="H32" s="10">
        <v>67</v>
      </c>
      <c r="I32" s="10">
        <v>40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600</v>
      </c>
      <c r="C33" s="10">
        <v>54</v>
      </c>
      <c r="D33" s="10">
        <v>54</v>
      </c>
      <c r="E33" s="10">
        <v>65</v>
      </c>
      <c r="F33" s="10">
        <v>118</v>
      </c>
      <c r="G33" s="10">
        <v>180</v>
      </c>
      <c r="H33" s="10">
        <v>68</v>
      </c>
      <c r="I33" s="10">
        <v>61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744</v>
      </c>
      <c r="C34" s="10">
        <v>54</v>
      </c>
      <c r="D34" s="10">
        <v>69</v>
      </c>
      <c r="E34" s="10">
        <v>68</v>
      </c>
      <c r="F34" s="10">
        <v>75</v>
      </c>
      <c r="G34" s="10">
        <v>292</v>
      </c>
      <c r="H34" s="10">
        <v>154</v>
      </c>
      <c r="I34" s="10">
        <v>32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509</v>
      </c>
      <c r="C35" s="10">
        <v>41</v>
      </c>
      <c r="D35" s="10">
        <v>78</v>
      </c>
      <c r="E35" s="10">
        <v>73</v>
      </c>
      <c r="F35" s="10">
        <v>75</v>
      </c>
      <c r="G35" s="10">
        <v>133</v>
      </c>
      <c r="H35" s="10">
        <v>69</v>
      </c>
      <c r="I35" s="10">
        <v>40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23" t="s">
        <v>51</v>
      </c>
      <c r="B37" s="11">
        <v>7097</v>
      </c>
      <c r="C37" s="11">
        <v>501</v>
      </c>
      <c r="D37" s="11">
        <v>586</v>
      </c>
      <c r="E37" s="11">
        <v>670</v>
      </c>
      <c r="F37" s="11">
        <v>1057</v>
      </c>
      <c r="G37" s="11">
        <v>2308</v>
      </c>
      <c r="H37" s="11">
        <v>1312</v>
      </c>
      <c r="I37" s="11">
        <v>663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24" t="s">
        <v>4</v>
      </c>
      <c r="B38" s="10">
        <v>74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24" t="s">
        <v>9</v>
      </c>
      <c r="B39" s="10">
        <v>575</v>
      </c>
      <c r="C39" s="10">
        <v>46</v>
      </c>
      <c r="D39" s="10">
        <v>49</v>
      </c>
      <c r="E39" s="10">
        <v>63</v>
      </c>
      <c r="F39" s="10">
        <v>77</v>
      </c>
      <c r="G39" s="10">
        <v>185</v>
      </c>
      <c r="H39" s="10">
        <v>86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24" t="s">
        <v>11</v>
      </c>
      <c r="B40" s="10">
        <v>2369</v>
      </c>
      <c r="C40" s="10">
        <v>145</v>
      </c>
      <c r="D40" s="10">
        <v>181</v>
      </c>
      <c r="E40" s="10">
        <v>218</v>
      </c>
      <c r="F40" s="10">
        <v>364</v>
      </c>
      <c r="G40" s="10">
        <v>743</v>
      </c>
      <c r="H40" s="10">
        <v>466</v>
      </c>
      <c r="I40" s="10">
        <v>252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24" t="s">
        <v>12</v>
      </c>
      <c r="B41" s="10">
        <v>3688</v>
      </c>
      <c r="C41" s="10">
        <v>262</v>
      </c>
      <c r="D41" s="10">
        <v>323</v>
      </c>
      <c r="E41" s="10">
        <v>347</v>
      </c>
      <c r="F41" s="10">
        <v>549</v>
      </c>
      <c r="G41" s="10">
        <v>1213</v>
      </c>
      <c r="H41" s="10">
        <v>700</v>
      </c>
      <c r="I41" s="10">
        <v>294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24" t="s">
        <v>77</v>
      </c>
      <c r="B42" s="10">
        <v>391</v>
      </c>
      <c r="C42" s="10">
        <v>45</v>
      </c>
      <c r="D42" s="10">
        <v>29</v>
      </c>
      <c r="E42" s="10">
        <v>33</v>
      </c>
      <c r="F42" s="10">
        <v>59</v>
      </c>
      <c r="G42" s="10">
        <v>145</v>
      </c>
      <c r="H42" s="10">
        <v>45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25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23" t="s">
        <v>52</v>
      </c>
      <c r="B44" s="11">
        <v>2739</v>
      </c>
      <c r="C44" s="11">
        <v>309</v>
      </c>
      <c r="D44" s="11">
        <v>288</v>
      </c>
      <c r="E44" s="11">
        <v>263</v>
      </c>
      <c r="F44" s="11">
        <v>519</v>
      </c>
      <c r="G44" s="11">
        <v>813</v>
      </c>
      <c r="H44" s="11">
        <v>295</v>
      </c>
      <c r="I44" s="11">
        <v>252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24" t="s">
        <v>78</v>
      </c>
      <c r="B45" s="10">
        <v>1818</v>
      </c>
      <c r="C45" s="10">
        <v>219</v>
      </c>
      <c r="D45" s="10">
        <v>199</v>
      </c>
      <c r="E45" s="10">
        <v>175</v>
      </c>
      <c r="F45" s="10">
        <v>321</v>
      </c>
      <c r="G45" s="10">
        <v>547</v>
      </c>
      <c r="H45" s="10">
        <v>192</v>
      </c>
      <c r="I45" s="10">
        <v>165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24" t="s">
        <v>79</v>
      </c>
      <c r="B46" s="10">
        <v>293</v>
      </c>
      <c r="C46" s="10">
        <v>23</v>
      </c>
      <c r="D46" s="10">
        <v>41</v>
      </c>
      <c r="E46" s="10">
        <v>27</v>
      </c>
      <c r="F46" s="10">
        <v>50</v>
      </c>
      <c r="G46" s="10">
        <v>82</v>
      </c>
      <c r="H46" s="10">
        <v>33</v>
      </c>
      <c r="I46" s="10">
        <v>37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24" t="s">
        <v>80</v>
      </c>
      <c r="B47" s="10">
        <v>142</v>
      </c>
      <c r="C47" s="10">
        <v>15</v>
      </c>
      <c r="D47" s="10">
        <v>11</v>
      </c>
      <c r="E47" s="10" t="s">
        <v>39</v>
      </c>
      <c r="F47" s="10">
        <v>37</v>
      </c>
      <c r="G47" s="10">
        <v>44</v>
      </c>
      <c r="H47" s="10">
        <v>16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24" t="s">
        <v>81</v>
      </c>
      <c r="B48" s="10">
        <v>486</v>
      </c>
      <c r="C48" s="10">
        <v>52</v>
      </c>
      <c r="D48" s="10">
        <v>37</v>
      </c>
      <c r="E48" s="10">
        <v>52</v>
      </c>
      <c r="F48" s="10">
        <v>111</v>
      </c>
      <c r="G48" s="10">
        <v>140</v>
      </c>
      <c r="H48" s="10">
        <v>54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25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23" t="s">
        <v>53</v>
      </c>
      <c r="B50" s="11">
        <v>18804</v>
      </c>
      <c r="C50" s="11">
        <v>1381</v>
      </c>
      <c r="D50" s="11">
        <v>1596</v>
      </c>
      <c r="E50" s="11">
        <v>1549</v>
      </c>
      <c r="F50" s="11">
        <v>2886</v>
      </c>
      <c r="G50" s="11">
        <v>7160</v>
      </c>
      <c r="H50" s="11">
        <v>3501</v>
      </c>
      <c r="I50" s="11">
        <v>731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24" t="s">
        <v>3</v>
      </c>
      <c r="B51" s="10">
        <v>219</v>
      </c>
      <c r="C51" s="10">
        <v>25</v>
      </c>
      <c r="D51" s="10">
        <v>25</v>
      </c>
      <c r="E51" s="10">
        <v>22</v>
      </c>
      <c r="F51" s="10">
        <v>31</v>
      </c>
      <c r="G51" s="10">
        <v>58</v>
      </c>
      <c r="H51" s="10">
        <v>37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24" t="s">
        <v>23</v>
      </c>
      <c r="B52" s="10">
        <v>18402</v>
      </c>
      <c r="C52" s="10">
        <v>1346</v>
      </c>
      <c r="D52" s="10">
        <v>1559</v>
      </c>
      <c r="E52" s="10">
        <v>1516</v>
      </c>
      <c r="F52" s="10">
        <v>2838</v>
      </c>
      <c r="G52" s="10">
        <v>7044</v>
      </c>
      <c r="H52" s="10">
        <v>3395</v>
      </c>
      <c r="I52" s="10">
        <v>704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26"/>
      <c r="B53" s="5"/>
      <c r="C53" s="5"/>
      <c r="D53" s="5"/>
      <c r="E53" s="5"/>
      <c r="F53" s="5"/>
      <c r="G53" s="5"/>
      <c r="H53" s="5"/>
      <c r="I53" s="5"/>
    </row>
    <row r="54" spans="1:18" x14ac:dyDescent="0.3">
      <c r="A54" s="27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7" priority="5" stopIfTrue="1" operator="lessThanOrEqual">
      <formula>10</formula>
    </cfRule>
  </conditionalFormatting>
  <conditionalFormatting sqref="B9:I52">
    <cfRule type="cellIs" dxfId="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66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40845</v>
      </c>
      <c r="C7" s="7">
        <v>3356</v>
      </c>
      <c r="D7" s="7">
        <v>3846</v>
      </c>
      <c r="E7" s="7">
        <v>3632</v>
      </c>
      <c r="F7" s="7">
        <v>6347</v>
      </c>
      <c r="G7" s="7">
        <v>14392</v>
      </c>
      <c r="H7" s="7">
        <v>6737</v>
      </c>
      <c r="I7" s="7">
        <v>2535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6972</v>
      </c>
      <c r="C9" s="11">
        <v>622</v>
      </c>
      <c r="D9" s="11">
        <v>719</v>
      </c>
      <c r="E9" s="11">
        <v>655</v>
      </c>
      <c r="F9" s="11">
        <v>1131</v>
      </c>
      <c r="G9" s="11">
        <v>2342</v>
      </c>
      <c r="H9" s="11">
        <v>996</v>
      </c>
      <c r="I9" s="11">
        <v>507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687</v>
      </c>
      <c r="C10" s="10">
        <v>43</v>
      </c>
      <c r="D10" s="10">
        <v>68</v>
      </c>
      <c r="E10" s="10">
        <v>77</v>
      </c>
      <c r="F10" s="10">
        <v>119</v>
      </c>
      <c r="G10" s="10">
        <v>208</v>
      </c>
      <c r="H10" s="10">
        <v>78</v>
      </c>
      <c r="I10" s="10">
        <v>94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832</v>
      </c>
      <c r="C11" s="10">
        <v>79</v>
      </c>
      <c r="D11" s="10">
        <v>87</v>
      </c>
      <c r="E11" s="10">
        <v>78</v>
      </c>
      <c r="F11" s="10">
        <v>135</v>
      </c>
      <c r="G11" s="10">
        <v>256</v>
      </c>
      <c r="H11" s="10">
        <v>107</v>
      </c>
      <c r="I11" s="10">
        <v>90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3399</v>
      </c>
      <c r="C12" s="10">
        <v>315</v>
      </c>
      <c r="D12" s="10">
        <v>306</v>
      </c>
      <c r="E12" s="10">
        <v>265</v>
      </c>
      <c r="F12" s="10">
        <v>507</v>
      </c>
      <c r="G12" s="10">
        <v>1257</v>
      </c>
      <c r="H12" s="10">
        <v>557</v>
      </c>
      <c r="I12" s="10">
        <v>192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320</v>
      </c>
      <c r="C13" s="10">
        <v>27</v>
      </c>
      <c r="D13" s="10">
        <v>47</v>
      </c>
      <c r="E13" s="10">
        <v>50</v>
      </c>
      <c r="F13" s="10">
        <v>58</v>
      </c>
      <c r="G13" s="10">
        <v>93</v>
      </c>
      <c r="H13" s="10">
        <v>32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125</v>
      </c>
      <c r="C14" s="10">
        <v>13</v>
      </c>
      <c r="D14" s="10">
        <v>14</v>
      </c>
      <c r="E14" s="10">
        <v>12</v>
      </c>
      <c r="F14" s="10">
        <v>20</v>
      </c>
      <c r="G14" s="10">
        <v>36</v>
      </c>
      <c r="H14" s="10">
        <v>17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195</v>
      </c>
      <c r="C15" s="10">
        <v>22</v>
      </c>
      <c r="D15" s="10">
        <v>22</v>
      </c>
      <c r="E15" s="10">
        <v>23</v>
      </c>
      <c r="F15" s="10">
        <v>31</v>
      </c>
      <c r="G15" s="10">
        <v>50</v>
      </c>
      <c r="H15" s="10">
        <v>19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998</v>
      </c>
      <c r="C16" s="10">
        <v>103</v>
      </c>
      <c r="D16" s="10">
        <v>100</v>
      </c>
      <c r="E16" s="10">
        <v>106</v>
      </c>
      <c r="F16" s="10">
        <v>204</v>
      </c>
      <c r="G16" s="10">
        <v>288</v>
      </c>
      <c r="H16" s="10">
        <v>140</v>
      </c>
      <c r="I16" s="10">
        <v>57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416</v>
      </c>
      <c r="C17" s="10">
        <v>20</v>
      </c>
      <c r="D17" s="10">
        <v>75</v>
      </c>
      <c r="E17" s="10">
        <v>44</v>
      </c>
      <c r="F17" s="10">
        <v>57</v>
      </c>
      <c r="G17" s="10">
        <v>154</v>
      </c>
      <c r="H17" s="10">
        <v>46</v>
      </c>
      <c r="I17" s="10">
        <v>20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3451</v>
      </c>
      <c r="C19" s="11">
        <v>301</v>
      </c>
      <c r="D19" s="11">
        <v>307</v>
      </c>
      <c r="E19" s="11">
        <v>315</v>
      </c>
      <c r="F19" s="11">
        <v>555</v>
      </c>
      <c r="G19" s="11">
        <v>1143</v>
      </c>
      <c r="H19" s="11">
        <v>546</v>
      </c>
      <c r="I19" s="11">
        <v>284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582</v>
      </c>
      <c r="C20" s="10">
        <v>63</v>
      </c>
      <c r="D20" s="10">
        <v>45</v>
      </c>
      <c r="E20" s="10">
        <v>64</v>
      </c>
      <c r="F20" s="10">
        <v>103</v>
      </c>
      <c r="G20" s="10">
        <v>200</v>
      </c>
      <c r="H20" s="10">
        <v>69</v>
      </c>
      <c r="I20" s="10">
        <v>38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819</v>
      </c>
      <c r="C21" s="10">
        <v>69</v>
      </c>
      <c r="D21" s="10">
        <v>71</v>
      </c>
      <c r="E21" s="10">
        <v>79</v>
      </c>
      <c r="F21" s="10">
        <v>118</v>
      </c>
      <c r="G21" s="10">
        <v>296</v>
      </c>
      <c r="H21" s="10">
        <v>113</v>
      </c>
      <c r="I21" s="10">
        <v>73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1261</v>
      </c>
      <c r="C22" s="10">
        <v>97</v>
      </c>
      <c r="D22" s="10">
        <v>121</v>
      </c>
      <c r="E22" s="10">
        <v>103</v>
      </c>
      <c r="F22" s="10">
        <v>206</v>
      </c>
      <c r="G22" s="10">
        <v>424</v>
      </c>
      <c r="H22" s="10">
        <v>237</v>
      </c>
      <c r="I22" s="10">
        <v>73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290</v>
      </c>
      <c r="C23" s="10">
        <v>33</v>
      </c>
      <c r="D23" s="10">
        <v>32</v>
      </c>
      <c r="E23" s="10">
        <v>30</v>
      </c>
      <c r="F23" s="10">
        <v>60</v>
      </c>
      <c r="G23" s="10">
        <v>70</v>
      </c>
      <c r="H23" s="10">
        <v>49</v>
      </c>
      <c r="I23" s="10">
        <v>16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74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111</v>
      </c>
      <c r="C26" s="10" t="s">
        <v>39</v>
      </c>
      <c r="D26" s="10" t="s">
        <v>39</v>
      </c>
      <c r="E26" s="10" t="s">
        <v>39</v>
      </c>
      <c r="F26" s="10">
        <v>15</v>
      </c>
      <c r="G26" s="10">
        <v>35</v>
      </c>
      <c r="H26" s="10">
        <v>21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76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189</v>
      </c>
      <c r="C28" s="10">
        <v>21</v>
      </c>
      <c r="D28" s="10">
        <v>18</v>
      </c>
      <c r="E28" s="10">
        <v>15</v>
      </c>
      <c r="F28" s="10">
        <v>24</v>
      </c>
      <c r="G28" s="10">
        <v>48</v>
      </c>
      <c r="H28" s="10">
        <v>30</v>
      </c>
      <c r="I28" s="10">
        <v>33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2527</v>
      </c>
      <c r="C30" s="11">
        <v>240</v>
      </c>
      <c r="D30" s="11">
        <v>302</v>
      </c>
      <c r="E30" s="11">
        <v>247</v>
      </c>
      <c r="F30" s="11">
        <v>376</v>
      </c>
      <c r="G30" s="11">
        <v>821</v>
      </c>
      <c r="H30" s="11">
        <v>353</v>
      </c>
      <c r="I30" s="11">
        <v>188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115</v>
      </c>
      <c r="C31" s="10">
        <v>15</v>
      </c>
      <c r="D31" s="10">
        <v>16</v>
      </c>
      <c r="E31" s="10" t="s">
        <v>39</v>
      </c>
      <c r="F31" s="10">
        <v>16</v>
      </c>
      <c r="G31" s="10">
        <v>31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567</v>
      </c>
      <c r="C32" s="10">
        <v>56</v>
      </c>
      <c r="D32" s="10">
        <v>63</v>
      </c>
      <c r="E32" s="10">
        <v>54</v>
      </c>
      <c r="F32" s="10">
        <v>119</v>
      </c>
      <c r="G32" s="10">
        <v>170</v>
      </c>
      <c r="H32" s="10">
        <v>63</v>
      </c>
      <c r="I32" s="10">
        <v>42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588</v>
      </c>
      <c r="C33" s="10">
        <v>52</v>
      </c>
      <c r="D33" s="10">
        <v>62</v>
      </c>
      <c r="E33" s="10">
        <v>59</v>
      </c>
      <c r="F33" s="10">
        <v>108</v>
      </c>
      <c r="G33" s="10">
        <v>177</v>
      </c>
      <c r="H33" s="10">
        <v>65</v>
      </c>
      <c r="I33" s="10">
        <v>65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762</v>
      </c>
      <c r="C34" s="10">
        <v>73</v>
      </c>
      <c r="D34" s="10">
        <v>76</v>
      </c>
      <c r="E34" s="10">
        <v>61</v>
      </c>
      <c r="F34" s="10">
        <v>64</v>
      </c>
      <c r="G34" s="10">
        <v>305</v>
      </c>
      <c r="H34" s="10">
        <v>157</v>
      </c>
      <c r="I34" s="10">
        <v>26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495</v>
      </c>
      <c r="C35" s="10">
        <v>44</v>
      </c>
      <c r="D35" s="10">
        <v>85</v>
      </c>
      <c r="E35" s="10">
        <v>64</v>
      </c>
      <c r="F35" s="10">
        <v>69</v>
      </c>
      <c r="G35" s="10">
        <v>138</v>
      </c>
      <c r="H35" s="10">
        <v>57</v>
      </c>
      <c r="I35" s="10">
        <v>38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7052</v>
      </c>
      <c r="C37" s="11">
        <v>505</v>
      </c>
      <c r="D37" s="11">
        <v>628</v>
      </c>
      <c r="E37" s="11">
        <v>658</v>
      </c>
      <c r="F37" s="11">
        <v>1049</v>
      </c>
      <c r="G37" s="11">
        <v>2293</v>
      </c>
      <c r="H37" s="11">
        <v>1285</v>
      </c>
      <c r="I37" s="11">
        <v>634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68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569</v>
      </c>
      <c r="C39" s="10">
        <v>50</v>
      </c>
      <c r="D39" s="10">
        <v>52</v>
      </c>
      <c r="E39" s="10">
        <v>62</v>
      </c>
      <c r="F39" s="10">
        <v>71</v>
      </c>
      <c r="G39" s="10">
        <v>186</v>
      </c>
      <c r="H39" s="10">
        <v>87</v>
      </c>
      <c r="I39" s="10">
        <v>61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2328</v>
      </c>
      <c r="C40" s="10">
        <v>146</v>
      </c>
      <c r="D40" s="10">
        <v>179</v>
      </c>
      <c r="E40" s="10">
        <v>222</v>
      </c>
      <c r="F40" s="10">
        <v>344</v>
      </c>
      <c r="G40" s="10">
        <v>717</v>
      </c>
      <c r="H40" s="10">
        <v>477</v>
      </c>
      <c r="I40" s="10">
        <v>243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3728</v>
      </c>
      <c r="C41" s="10">
        <v>267</v>
      </c>
      <c r="D41" s="10">
        <v>360</v>
      </c>
      <c r="E41" s="10">
        <v>337</v>
      </c>
      <c r="F41" s="10">
        <v>568</v>
      </c>
      <c r="G41" s="10">
        <v>1242</v>
      </c>
      <c r="H41" s="10">
        <v>671</v>
      </c>
      <c r="I41" s="10">
        <v>283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359</v>
      </c>
      <c r="C42" s="10">
        <v>38</v>
      </c>
      <c r="D42" s="10">
        <v>32</v>
      </c>
      <c r="E42" s="10">
        <v>29</v>
      </c>
      <c r="F42" s="10">
        <v>58</v>
      </c>
      <c r="G42" s="10">
        <v>129</v>
      </c>
      <c r="H42" s="10">
        <v>37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2705</v>
      </c>
      <c r="C44" s="11">
        <v>308</v>
      </c>
      <c r="D44" s="11">
        <v>276</v>
      </c>
      <c r="E44" s="11">
        <v>289</v>
      </c>
      <c r="F44" s="11">
        <v>500</v>
      </c>
      <c r="G44" s="11">
        <v>805</v>
      </c>
      <c r="H44" s="11">
        <v>284</v>
      </c>
      <c r="I44" s="11">
        <v>243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1785</v>
      </c>
      <c r="C45" s="10">
        <v>212</v>
      </c>
      <c r="D45" s="10">
        <v>187</v>
      </c>
      <c r="E45" s="10">
        <v>186</v>
      </c>
      <c r="F45" s="10">
        <v>313</v>
      </c>
      <c r="G45" s="10">
        <v>540</v>
      </c>
      <c r="H45" s="10">
        <v>188</v>
      </c>
      <c r="I45" s="10">
        <v>159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291</v>
      </c>
      <c r="C46" s="10">
        <v>28</v>
      </c>
      <c r="D46" s="10">
        <v>39</v>
      </c>
      <c r="E46" s="10">
        <v>28</v>
      </c>
      <c r="F46" s="10">
        <v>47</v>
      </c>
      <c r="G46" s="10">
        <v>80</v>
      </c>
      <c r="H46" s="10">
        <v>33</v>
      </c>
      <c r="I46" s="10">
        <v>36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138</v>
      </c>
      <c r="C47" s="10">
        <v>15</v>
      </c>
      <c r="D47" s="10" t="s">
        <v>39</v>
      </c>
      <c r="E47" s="10">
        <v>12</v>
      </c>
      <c r="F47" s="10">
        <v>36</v>
      </c>
      <c r="G47" s="10">
        <v>41</v>
      </c>
      <c r="H47" s="10">
        <v>14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491</v>
      </c>
      <c r="C48" s="10">
        <v>53</v>
      </c>
      <c r="D48" s="10">
        <v>41</v>
      </c>
      <c r="E48" s="10">
        <v>63</v>
      </c>
      <c r="F48" s="10">
        <v>104</v>
      </c>
      <c r="G48" s="10">
        <v>144</v>
      </c>
      <c r="H48" s="10">
        <v>49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18138</v>
      </c>
      <c r="C50" s="11">
        <v>1380</v>
      </c>
      <c r="D50" s="11">
        <v>1614</v>
      </c>
      <c r="E50" s="11">
        <v>1468</v>
      </c>
      <c r="F50" s="11">
        <v>2736</v>
      </c>
      <c r="G50" s="11">
        <v>6988</v>
      </c>
      <c r="H50" s="11">
        <v>3273</v>
      </c>
      <c r="I50" s="11">
        <v>679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214</v>
      </c>
      <c r="C51" s="10">
        <v>26</v>
      </c>
      <c r="D51" s="10">
        <v>23</v>
      </c>
      <c r="E51" s="10">
        <v>20</v>
      </c>
      <c r="F51" s="10">
        <v>33</v>
      </c>
      <c r="G51" s="10">
        <v>59</v>
      </c>
      <c r="H51" s="10">
        <v>33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17759</v>
      </c>
      <c r="C52" s="10">
        <v>1343</v>
      </c>
      <c r="D52" s="10">
        <v>1579</v>
      </c>
      <c r="E52" s="10">
        <v>1437</v>
      </c>
      <c r="F52" s="10">
        <v>2687</v>
      </c>
      <c r="G52" s="10">
        <v>6873</v>
      </c>
      <c r="H52" s="10">
        <v>3182</v>
      </c>
      <c r="I52" s="10">
        <v>658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5" priority="5" stopIfTrue="1" operator="lessThanOrEqual">
      <formula>10</formula>
    </cfRule>
  </conditionalFormatting>
  <conditionalFormatting sqref="B9:I52">
    <cfRule type="cellIs" dxfId="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69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44617</v>
      </c>
      <c r="C7" s="7">
        <v>3119</v>
      </c>
      <c r="D7" s="7">
        <v>3622</v>
      </c>
      <c r="E7" s="7">
        <v>2821</v>
      </c>
      <c r="F7" s="7">
        <v>6258</v>
      </c>
      <c r="G7" s="7">
        <v>14210</v>
      </c>
      <c r="H7" s="7">
        <v>9328</v>
      </c>
      <c r="I7" s="7">
        <v>5259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6717</v>
      </c>
      <c r="C9" s="11">
        <v>610</v>
      </c>
      <c r="D9" s="11">
        <v>605</v>
      </c>
      <c r="E9" s="11">
        <v>410</v>
      </c>
      <c r="F9" s="11">
        <v>1031</v>
      </c>
      <c r="G9" s="11">
        <v>2038</v>
      </c>
      <c r="H9" s="11">
        <v>1230</v>
      </c>
      <c r="I9" s="11">
        <v>793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667</v>
      </c>
      <c r="C10" s="10">
        <v>47</v>
      </c>
      <c r="D10" s="10">
        <v>53</v>
      </c>
      <c r="E10" s="10">
        <v>43</v>
      </c>
      <c r="F10" s="10">
        <v>100</v>
      </c>
      <c r="G10" s="10">
        <v>196</v>
      </c>
      <c r="H10" s="10">
        <v>136</v>
      </c>
      <c r="I10" s="10">
        <v>92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795</v>
      </c>
      <c r="C11" s="10">
        <v>64</v>
      </c>
      <c r="D11" s="10">
        <v>65</v>
      </c>
      <c r="E11" s="10">
        <v>36</v>
      </c>
      <c r="F11" s="10">
        <v>159</v>
      </c>
      <c r="G11" s="10">
        <v>216</v>
      </c>
      <c r="H11" s="10">
        <v>129</v>
      </c>
      <c r="I11" s="10">
        <v>126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3239</v>
      </c>
      <c r="C12" s="10">
        <v>298</v>
      </c>
      <c r="D12" s="10">
        <v>317</v>
      </c>
      <c r="E12" s="10">
        <v>189</v>
      </c>
      <c r="F12" s="10">
        <v>438</v>
      </c>
      <c r="G12" s="10">
        <v>1043</v>
      </c>
      <c r="H12" s="10">
        <v>616</v>
      </c>
      <c r="I12" s="10">
        <v>338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312</v>
      </c>
      <c r="C13" s="10">
        <v>31</v>
      </c>
      <c r="D13" s="10">
        <v>21</v>
      </c>
      <c r="E13" s="10">
        <v>17</v>
      </c>
      <c r="F13" s="10">
        <v>60</v>
      </c>
      <c r="G13" s="10">
        <v>100</v>
      </c>
      <c r="H13" s="10">
        <v>52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115</v>
      </c>
      <c r="C14" s="10" t="s">
        <v>39</v>
      </c>
      <c r="D14" s="10" t="s">
        <v>39</v>
      </c>
      <c r="E14" s="10" t="s">
        <v>39</v>
      </c>
      <c r="F14" s="10">
        <v>20</v>
      </c>
      <c r="G14" s="10">
        <v>38</v>
      </c>
      <c r="H14" s="10">
        <v>25</v>
      </c>
      <c r="I14" s="10">
        <v>11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170</v>
      </c>
      <c r="C15" s="10">
        <v>18</v>
      </c>
      <c r="D15" s="10">
        <v>15</v>
      </c>
      <c r="E15" s="10">
        <v>15</v>
      </c>
      <c r="F15" s="10">
        <v>28</v>
      </c>
      <c r="G15" s="10">
        <v>39</v>
      </c>
      <c r="H15" s="10">
        <v>29</v>
      </c>
      <c r="I15" s="10">
        <v>26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1000</v>
      </c>
      <c r="C16" s="10">
        <v>110</v>
      </c>
      <c r="D16" s="10">
        <v>84</v>
      </c>
      <c r="E16" s="10">
        <v>77</v>
      </c>
      <c r="F16" s="10">
        <v>154</v>
      </c>
      <c r="G16" s="10">
        <v>282</v>
      </c>
      <c r="H16" s="10">
        <v>168</v>
      </c>
      <c r="I16" s="10">
        <v>125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419</v>
      </c>
      <c r="C17" s="10">
        <v>33</v>
      </c>
      <c r="D17" s="10">
        <v>43</v>
      </c>
      <c r="E17" s="10">
        <v>28</v>
      </c>
      <c r="F17" s="10">
        <v>72</v>
      </c>
      <c r="G17" s="10">
        <v>124</v>
      </c>
      <c r="H17" s="10">
        <v>75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3446</v>
      </c>
      <c r="C19" s="11">
        <v>184</v>
      </c>
      <c r="D19" s="11">
        <v>223</v>
      </c>
      <c r="E19" s="11">
        <v>236</v>
      </c>
      <c r="F19" s="11">
        <v>496</v>
      </c>
      <c r="G19" s="11">
        <v>1008</v>
      </c>
      <c r="H19" s="11">
        <v>781</v>
      </c>
      <c r="I19" s="11">
        <v>518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629</v>
      </c>
      <c r="C20" s="10">
        <v>45</v>
      </c>
      <c r="D20" s="10">
        <v>44</v>
      </c>
      <c r="E20" s="10">
        <v>48</v>
      </c>
      <c r="F20" s="10">
        <v>97</v>
      </c>
      <c r="G20" s="10">
        <v>210</v>
      </c>
      <c r="H20" s="10">
        <v>116</v>
      </c>
      <c r="I20" s="10">
        <v>69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788</v>
      </c>
      <c r="C21" s="10">
        <v>38</v>
      </c>
      <c r="D21" s="10">
        <v>50</v>
      </c>
      <c r="E21" s="10">
        <v>50</v>
      </c>
      <c r="F21" s="10">
        <v>107</v>
      </c>
      <c r="G21" s="10">
        <v>232</v>
      </c>
      <c r="H21" s="10">
        <v>207</v>
      </c>
      <c r="I21" s="10">
        <v>104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1207</v>
      </c>
      <c r="C22" s="10">
        <v>53</v>
      </c>
      <c r="D22" s="10">
        <v>80</v>
      </c>
      <c r="E22" s="10">
        <v>76</v>
      </c>
      <c r="F22" s="10">
        <v>153</v>
      </c>
      <c r="G22" s="10">
        <v>357</v>
      </c>
      <c r="H22" s="10">
        <v>296</v>
      </c>
      <c r="I22" s="10">
        <v>192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325</v>
      </c>
      <c r="C23" s="10">
        <v>15</v>
      </c>
      <c r="D23" s="10">
        <v>24</v>
      </c>
      <c r="E23" s="10">
        <v>21</v>
      </c>
      <c r="F23" s="10">
        <v>59</v>
      </c>
      <c r="G23" s="10">
        <v>92</v>
      </c>
      <c r="H23" s="10">
        <v>56</v>
      </c>
      <c r="I23" s="10">
        <v>58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88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93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105</v>
      </c>
      <c r="C27" s="10" t="s">
        <v>39</v>
      </c>
      <c r="D27" s="10" t="s">
        <v>39</v>
      </c>
      <c r="E27" s="10">
        <v>13</v>
      </c>
      <c r="F27" s="10" t="s">
        <v>39</v>
      </c>
      <c r="G27" s="10">
        <v>33</v>
      </c>
      <c r="H27" s="10">
        <v>19</v>
      </c>
      <c r="I27" s="10">
        <v>13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147</v>
      </c>
      <c r="C28" s="10">
        <v>17</v>
      </c>
      <c r="D28" s="10" t="s">
        <v>39</v>
      </c>
      <c r="E28" s="10">
        <v>14</v>
      </c>
      <c r="F28" s="10">
        <v>32</v>
      </c>
      <c r="G28" s="10">
        <v>23</v>
      </c>
      <c r="H28" s="10">
        <v>27</v>
      </c>
      <c r="I28" s="10">
        <v>25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2554</v>
      </c>
      <c r="C30" s="11">
        <v>170</v>
      </c>
      <c r="D30" s="11">
        <v>190</v>
      </c>
      <c r="E30" s="11">
        <v>184</v>
      </c>
      <c r="F30" s="11">
        <v>405</v>
      </c>
      <c r="G30" s="11">
        <v>795</v>
      </c>
      <c r="H30" s="11">
        <v>499</v>
      </c>
      <c r="I30" s="11">
        <v>311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161</v>
      </c>
      <c r="C31" s="10">
        <v>12</v>
      </c>
      <c r="D31" s="10">
        <v>21</v>
      </c>
      <c r="E31" s="10">
        <v>23</v>
      </c>
      <c r="F31" s="10">
        <v>33</v>
      </c>
      <c r="G31" s="10">
        <v>32</v>
      </c>
      <c r="H31" s="10">
        <v>25</v>
      </c>
      <c r="I31" s="10">
        <v>15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501</v>
      </c>
      <c r="C32" s="10">
        <v>35</v>
      </c>
      <c r="D32" s="10">
        <v>25</v>
      </c>
      <c r="E32" s="10">
        <v>27</v>
      </c>
      <c r="F32" s="10">
        <v>90</v>
      </c>
      <c r="G32" s="10">
        <v>149</v>
      </c>
      <c r="H32" s="10">
        <v>118</v>
      </c>
      <c r="I32" s="10">
        <v>57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561</v>
      </c>
      <c r="C33" s="10">
        <v>51</v>
      </c>
      <c r="D33" s="10">
        <v>43</v>
      </c>
      <c r="E33" s="10">
        <v>38</v>
      </c>
      <c r="F33" s="10">
        <v>72</v>
      </c>
      <c r="G33" s="10">
        <v>179</v>
      </c>
      <c r="H33" s="10">
        <v>87</v>
      </c>
      <c r="I33" s="10">
        <v>91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816</v>
      </c>
      <c r="C34" s="10">
        <v>34</v>
      </c>
      <c r="D34" s="10">
        <v>67</v>
      </c>
      <c r="E34" s="10">
        <v>58</v>
      </c>
      <c r="F34" s="10">
        <v>105</v>
      </c>
      <c r="G34" s="10">
        <v>281</v>
      </c>
      <c r="H34" s="10">
        <v>185</v>
      </c>
      <c r="I34" s="10">
        <v>86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515</v>
      </c>
      <c r="C35" s="10">
        <v>38</v>
      </c>
      <c r="D35" s="10">
        <v>34</v>
      </c>
      <c r="E35" s="10">
        <v>38</v>
      </c>
      <c r="F35" s="10">
        <v>105</v>
      </c>
      <c r="G35" s="10">
        <v>154</v>
      </c>
      <c r="H35" s="10">
        <v>84</v>
      </c>
      <c r="I35" s="10">
        <v>62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7334</v>
      </c>
      <c r="C37" s="11">
        <v>442</v>
      </c>
      <c r="D37" s="11">
        <v>565</v>
      </c>
      <c r="E37" s="11">
        <v>485</v>
      </c>
      <c r="F37" s="11">
        <v>1007</v>
      </c>
      <c r="G37" s="11">
        <v>2002</v>
      </c>
      <c r="H37" s="11">
        <v>1642</v>
      </c>
      <c r="I37" s="11">
        <v>1191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120</v>
      </c>
      <c r="C38" s="10" t="s">
        <v>39</v>
      </c>
      <c r="D38" s="10" t="s">
        <v>39</v>
      </c>
      <c r="E38" s="10" t="s">
        <v>39</v>
      </c>
      <c r="F38" s="10">
        <v>11</v>
      </c>
      <c r="G38" s="10">
        <v>30</v>
      </c>
      <c r="H38" s="10">
        <v>27</v>
      </c>
      <c r="I38" s="10">
        <v>34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502</v>
      </c>
      <c r="C39" s="10">
        <v>45</v>
      </c>
      <c r="D39" s="10">
        <v>35</v>
      </c>
      <c r="E39" s="10">
        <v>24</v>
      </c>
      <c r="F39" s="10">
        <v>85</v>
      </c>
      <c r="G39" s="10">
        <v>129</v>
      </c>
      <c r="H39" s="10">
        <v>97</v>
      </c>
      <c r="I39" s="10">
        <v>87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2581</v>
      </c>
      <c r="C40" s="10">
        <v>146</v>
      </c>
      <c r="D40" s="10">
        <v>218</v>
      </c>
      <c r="E40" s="10">
        <v>181</v>
      </c>
      <c r="F40" s="10">
        <v>363</v>
      </c>
      <c r="G40" s="10">
        <v>699</v>
      </c>
      <c r="H40" s="10">
        <v>545</v>
      </c>
      <c r="I40" s="10">
        <v>429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3746</v>
      </c>
      <c r="C41" s="10">
        <v>222</v>
      </c>
      <c r="D41" s="10">
        <v>284</v>
      </c>
      <c r="E41" s="10">
        <v>252</v>
      </c>
      <c r="F41" s="10">
        <v>492</v>
      </c>
      <c r="G41" s="10">
        <v>1033</v>
      </c>
      <c r="H41" s="10">
        <v>877</v>
      </c>
      <c r="I41" s="10">
        <v>586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316</v>
      </c>
      <c r="C42" s="10">
        <v>21</v>
      </c>
      <c r="D42" s="10">
        <v>20</v>
      </c>
      <c r="E42" s="10">
        <v>20</v>
      </c>
      <c r="F42" s="10">
        <v>50</v>
      </c>
      <c r="G42" s="10">
        <v>100</v>
      </c>
      <c r="H42" s="10">
        <v>70</v>
      </c>
      <c r="I42" s="10">
        <v>35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3142</v>
      </c>
      <c r="C44" s="11">
        <v>315</v>
      </c>
      <c r="D44" s="11">
        <v>333</v>
      </c>
      <c r="E44" s="11">
        <v>277</v>
      </c>
      <c r="F44" s="11">
        <v>563</v>
      </c>
      <c r="G44" s="11">
        <v>909</v>
      </c>
      <c r="H44" s="11">
        <v>454</v>
      </c>
      <c r="I44" s="11">
        <v>291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2183</v>
      </c>
      <c r="C45" s="10">
        <v>240</v>
      </c>
      <c r="D45" s="10">
        <v>246</v>
      </c>
      <c r="E45" s="10">
        <v>195</v>
      </c>
      <c r="F45" s="10">
        <v>391</v>
      </c>
      <c r="G45" s="10">
        <v>602</v>
      </c>
      <c r="H45" s="10">
        <v>331</v>
      </c>
      <c r="I45" s="10">
        <v>178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288</v>
      </c>
      <c r="C46" s="10">
        <v>22</v>
      </c>
      <c r="D46" s="10">
        <v>28</v>
      </c>
      <c r="E46" s="10">
        <v>24</v>
      </c>
      <c r="F46" s="10">
        <v>48</v>
      </c>
      <c r="G46" s="10">
        <v>83</v>
      </c>
      <c r="H46" s="10">
        <v>41</v>
      </c>
      <c r="I46" s="10">
        <v>42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142</v>
      </c>
      <c r="C47" s="10" t="s">
        <v>39</v>
      </c>
      <c r="D47" s="10" t="s">
        <v>39</v>
      </c>
      <c r="E47" s="10">
        <v>14</v>
      </c>
      <c r="F47" s="10">
        <v>23</v>
      </c>
      <c r="G47" s="10">
        <v>50</v>
      </c>
      <c r="H47" s="10">
        <v>21</v>
      </c>
      <c r="I47" s="10">
        <v>15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529</v>
      </c>
      <c r="C48" s="10">
        <v>44</v>
      </c>
      <c r="D48" s="10">
        <v>49</v>
      </c>
      <c r="E48" s="10">
        <v>44</v>
      </c>
      <c r="F48" s="10">
        <v>101</v>
      </c>
      <c r="G48" s="10">
        <v>174</v>
      </c>
      <c r="H48" s="10">
        <v>61</v>
      </c>
      <c r="I48" s="10">
        <v>56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21424</v>
      </c>
      <c r="C50" s="11">
        <v>1398</v>
      </c>
      <c r="D50" s="11">
        <v>1706</v>
      </c>
      <c r="E50" s="11">
        <v>1229</v>
      </c>
      <c r="F50" s="11">
        <v>2756</v>
      </c>
      <c r="G50" s="11">
        <v>7458</v>
      </c>
      <c r="H50" s="11">
        <v>4722</v>
      </c>
      <c r="I50" s="11">
        <v>2155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247</v>
      </c>
      <c r="C51" s="10">
        <v>1</v>
      </c>
      <c r="D51" s="10">
        <v>10</v>
      </c>
      <c r="E51" s="10">
        <v>24</v>
      </c>
      <c r="F51" s="10">
        <v>49</v>
      </c>
      <c r="G51" s="10">
        <v>77</v>
      </c>
      <c r="H51" s="10">
        <v>62</v>
      </c>
      <c r="I51" s="10">
        <v>24</v>
      </c>
      <c r="K51" s="2"/>
      <c r="L51" s="3"/>
    </row>
    <row r="52" spans="1:17" ht="14.1" customHeight="1" x14ac:dyDescent="0.3">
      <c r="A52" s="14" t="s">
        <v>23</v>
      </c>
      <c r="B52" s="10">
        <v>20883</v>
      </c>
      <c r="C52" s="10">
        <v>1397</v>
      </c>
      <c r="D52" s="10">
        <v>1687</v>
      </c>
      <c r="E52" s="10">
        <v>1193</v>
      </c>
      <c r="F52" s="10">
        <v>2683</v>
      </c>
      <c r="G52" s="10">
        <v>7329</v>
      </c>
      <c r="H52" s="10">
        <v>4548</v>
      </c>
      <c r="I52" s="10">
        <v>2046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35" priority="2" stopIfTrue="1" operator="lessThanOrEqual">
      <formula>10</formula>
    </cfRule>
  </conditionalFormatting>
  <conditionalFormatting sqref="B9:I52">
    <cfRule type="cellIs" dxfId="34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67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44214</v>
      </c>
      <c r="C7" s="7">
        <v>3176</v>
      </c>
      <c r="D7" s="7">
        <v>3554</v>
      </c>
      <c r="E7" s="7">
        <v>2745</v>
      </c>
      <c r="F7" s="7">
        <v>6470</v>
      </c>
      <c r="G7" s="7">
        <v>14000</v>
      </c>
      <c r="H7" s="7">
        <v>9241</v>
      </c>
      <c r="I7" s="7">
        <v>5028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6706</v>
      </c>
      <c r="C9" s="11">
        <v>600</v>
      </c>
      <c r="D9" s="11">
        <v>578</v>
      </c>
      <c r="E9" s="11">
        <v>411</v>
      </c>
      <c r="F9" s="11">
        <v>1093</v>
      </c>
      <c r="G9" s="11">
        <v>1995</v>
      </c>
      <c r="H9" s="11">
        <v>1241</v>
      </c>
      <c r="I9" s="11">
        <v>788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664</v>
      </c>
      <c r="C10" s="10">
        <v>52</v>
      </c>
      <c r="D10" s="10">
        <v>49</v>
      </c>
      <c r="E10" s="10">
        <v>39</v>
      </c>
      <c r="F10" s="10">
        <v>113</v>
      </c>
      <c r="G10" s="10">
        <v>185</v>
      </c>
      <c r="H10" s="10">
        <v>137</v>
      </c>
      <c r="I10" s="10">
        <v>89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786</v>
      </c>
      <c r="C11" s="10">
        <v>60</v>
      </c>
      <c r="D11" s="10">
        <v>59</v>
      </c>
      <c r="E11" s="10">
        <v>42</v>
      </c>
      <c r="F11" s="10">
        <v>170</v>
      </c>
      <c r="G11" s="10">
        <v>204</v>
      </c>
      <c r="H11" s="10">
        <v>130</v>
      </c>
      <c r="I11" s="10">
        <v>121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3266</v>
      </c>
      <c r="C12" s="10">
        <v>286</v>
      </c>
      <c r="D12" s="10">
        <v>307</v>
      </c>
      <c r="E12" s="10">
        <v>193</v>
      </c>
      <c r="F12" s="10">
        <v>472</v>
      </c>
      <c r="G12" s="10">
        <v>1027</v>
      </c>
      <c r="H12" s="10">
        <v>635</v>
      </c>
      <c r="I12" s="10">
        <v>346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313</v>
      </c>
      <c r="C13" s="10">
        <v>35</v>
      </c>
      <c r="D13" s="10">
        <v>18</v>
      </c>
      <c r="E13" s="10">
        <v>14</v>
      </c>
      <c r="F13" s="10">
        <v>64</v>
      </c>
      <c r="G13" s="10">
        <v>101</v>
      </c>
      <c r="H13" s="10">
        <v>53</v>
      </c>
      <c r="I13" s="10">
        <v>28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116</v>
      </c>
      <c r="C14" s="10" t="s">
        <v>39</v>
      </c>
      <c r="D14" s="10" t="s">
        <v>39</v>
      </c>
      <c r="E14" s="10" t="s">
        <v>39</v>
      </c>
      <c r="F14" s="10">
        <v>22</v>
      </c>
      <c r="G14" s="10">
        <v>35</v>
      </c>
      <c r="H14" s="10">
        <v>26</v>
      </c>
      <c r="I14" s="10">
        <v>13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167</v>
      </c>
      <c r="C15" s="10">
        <v>21</v>
      </c>
      <c r="D15" s="10">
        <v>12</v>
      </c>
      <c r="E15" s="10">
        <v>13</v>
      </c>
      <c r="F15" s="10">
        <v>27</v>
      </c>
      <c r="G15" s="10">
        <v>41</v>
      </c>
      <c r="H15" s="10">
        <v>26</v>
      </c>
      <c r="I15" s="10">
        <v>27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975</v>
      </c>
      <c r="C16" s="10">
        <v>108</v>
      </c>
      <c r="D16" s="10">
        <v>80</v>
      </c>
      <c r="E16" s="10">
        <v>75</v>
      </c>
      <c r="F16" s="10">
        <v>153</v>
      </c>
      <c r="G16" s="10">
        <v>277</v>
      </c>
      <c r="H16" s="10">
        <v>162</v>
      </c>
      <c r="I16" s="10">
        <v>120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419</v>
      </c>
      <c r="C17" s="10">
        <v>31</v>
      </c>
      <c r="D17" s="10">
        <v>46</v>
      </c>
      <c r="E17" s="10">
        <v>29</v>
      </c>
      <c r="F17" s="10">
        <v>72</v>
      </c>
      <c r="G17" s="10">
        <v>125</v>
      </c>
      <c r="H17" s="10">
        <v>72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3461</v>
      </c>
      <c r="C19" s="11">
        <v>211</v>
      </c>
      <c r="D19" s="11">
        <v>232</v>
      </c>
      <c r="E19" s="11">
        <v>237</v>
      </c>
      <c r="F19" s="11">
        <v>513</v>
      </c>
      <c r="G19" s="11">
        <v>1002</v>
      </c>
      <c r="H19" s="11">
        <v>764</v>
      </c>
      <c r="I19" s="11">
        <v>502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623</v>
      </c>
      <c r="C20" s="10">
        <v>47</v>
      </c>
      <c r="D20" s="10">
        <v>44</v>
      </c>
      <c r="E20" s="10">
        <v>48</v>
      </c>
      <c r="F20" s="10">
        <v>103</v>
      </c>
      <c r="G20" s="10">
        <v>198</v>
      </c>
      <c r="H20" s="10">
        <v>116</v>
      </c>
      <c r="I20" s="10">
        <v>67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798</v>
      </c>
      <c r="C21" s="10">
        <v>49</v>
      </c>
      <c r="D21" s="10">
        <v>51</v>
      </c>
      <c r="E21" s="10">
        <v>46</v>
      </c>
      <c r="F21" s="10">
        <v>121</v>
      </c>
      <c r="G21" s="10">
        <v>230</v>
      </c>
      <c r="H21" s="10">
        <v>199</v>
      </c>
      <c r="I21" s="10">
        <v>102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1229</v>
      </c>
      <c r="C22" s="10">
        <v>68</v>
      </c>
      <c r="D22" s="10">
        <v>85</v>
      </c>
      <c r="E22" s="10">
        <v>78</v>
      </c>
      <c r="F22" s="10">
        <v>154</v>
      </c>
      <c r="G22" s="10">
        <v>361</v>
      </c>
      <c r="H22" s="10">
        <v>298</v>
      </c>
      <c r="I22" s="10">
        <v>185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321</v>
      </c>
      <c r="C23" s="10">
        <v>17</v>
      </c>
      <c r="D23" s="10">
        <v>22</v>
      </c>
      <c r="E23" s="10">
        <v>26</v>
      </c>
      <c r="F23" s="10">
        <v>56</v>
      </c>
      <c r="G23" s="10">
        <v>91</v>
      </c>
      <c r="H23" s="10">
        <v>54</v>
      </c>
      <c r="I23" s="10">
        <v>55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78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92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104</v>
      </c>
      <c r="C27" s="10" t="s">
        <v>39</v>
      </c>
      <c r="D27" s="10" t="s">
        <v>39</v>
      </c>
      <c r="E27" s="10">
        <v>12</v>
      </c>
      <c r="F27" s="10" t="s">
        <v>39</v>
      </c>
      <c r="G27" s="10">
        <v>37</v>
      </c>
      <c r="H27" s="10">
        <v>14</v>
      </c>
      <c r="I27" s="10">
        <v>12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151</v>
      </c>
      <c r="C28" s="10">
        <v>16</v>
      </c>
      <c r="D28" s="10" t="s">
        <v>39</v>
      </c>
      <c r="E28" s="10">
        <v>14</v>
      </c>
      <c r="F28" s="10">
        <v>33</v>
      </c>
      <c r="G28" s="10">
        <v>29</v>
      </c>
      <c r="H28" s="10">
        <v>23</v>
      </c>
      <c r="I28" s="10">
        <v>26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2538</v>
      </c>
      <c r="C30" s="11">
        <v>166</v>
      </c>
      <c r="D30" s="11">
        <v>205</v>
      </c>
      <c r="E30" s="11">
        <v>173</v>
      </c>
      <c r="F30" s="11">
        <v>401</v>
      </c>
      <c r="G30" s="11">
        <v>790</v>
      </c>
      <c r="H30" s="11">
        <v>505</v>
      </c>
      <c r="I30" s="11">
        <v>298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162</v>
      </c>
      <c r="C31" s="10">
        <v>12</v>
      </c>
      <c r="D31" s="10">
        <v>26</v>
      </c>
      <c r="E31" s="10">
        <v>19</v>
      </c>
      <c r="F31" s="10">
        <v>32</v>
      </c>
      <c r="G31" s="10">
        <v>34</v>
      </c>
      <c r="H31" s="10">
        <v>22</v>
      </c>
      <c r="I31" s="10">
        <v>17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498</v>
      </c>
      <c r="C32" s="10">
        <v>37</v>
      </c>
      <c r="D32" s="10">
        <v>27</v>
      </c>
      <c r="E32" s="10">
        <v>29</v>
      </c>
      <c r="F32" s="10">
        <v>93</v>
      </c>
      <c r="G32" s="10">
        <v>148</v>
      </c>
      <c r="H32" s="10">
        <v>114</v>
      </c>
      <c r="I32" s="10">
        <v>50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580</v>
      </c>
      <c r="C33" s="10">
        <v>57</v>
      </c>
      <c r="D33" s="10">
        <v>40</v>
      </c>
      <c r="E33" s="10">
        <v>40</v>
      </c>
      <c r="F33" s="10">
        <v>71</v>
      </c>
      <c r="G33" s="10">
        <v>191</v>
      </c>
      <c r="H33" s="10">
        <v>86</v>
      </c>
      <c r="I33" s="10">
        <v>95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805</v>
      </c>
      <c r="C34" s="10">
        <v>35</v>
      </c>
      <c r="D34" s="10">
        <v>74</v>
      </c>
      <c r="E34" s="10">
        <v>53</v>
      </c>
      <c r="F34" s="10">
        <v>92</v>
      </c>
      <c r="G34" s="10">
        <v>275</v>
      </c>
      <c r="H34" s="10">
        <v>201</v>
      </c>
      <c r="I34" s="10">
        <v>75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493</v>
      </c>
      <c r="C35" s="10">
        <v>25</v>
      </c>
      <c r="D35" s="10">
        <v>38</v>
      </c>
      <c r="E35" s="10">
        <v>32</v>
      </c>
      <c r="F35" s="10">
        <v>113</v>
      </c>
      <c r="G35" s="10">
        <v>142</v>
      </c>
      <c r="H35" s="10">
        <v>82</v>
      </c>
      <c r="I35" s="10">
        <v>61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7252</v>
      </c>
      <c r="C37" s="11">
        <v>452</v>
      </c>
      <c r="D37" s="11">
        <v>564</v>
      </c>
      <c r="E37" s="11">
        <v>474</v>
      </c>
      <c r="F37" s="11">
        <v>1067</v>
      </c>
      <c r="G37" s="11">
        <v>1894</v>
      </c>
      <c r="H37" s="11">
        <v>1655</v>
      </c>
      <c r="I37" s="11">
        <v>1146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116</v>
      </c>
      <c r="C38" s="10" t="s">
        <v>39</v>
      </c>
      <c r="D38" s="10" t="s">
        <v>39</v>
      </c>
      <c r="E38" s="10" t="s">
        <v>39</v>
      </c>
      <c r="F38" s="10">
        <v>13</v>
      </c>
      <c r="G38" s="10">
        <v>28</v>
      </c>
      <c r="H38" s="10">
        <v>26</v>
      </c>
      <c r="I38" s="10">
        <v>32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508</v>
      </c>
      <c r="C39" s="10">
        <v>44</v>
      </c>
      <c r="D39" s="10">
        <v>42</v>
      </c>
      <c r="E39" s="10">
        <v>28</v>
      </c>
      <c r="F39" s="10">
        <v>82</v>
      </c>
      <c r="G39" s="10">
        <v>127</v>
      </c>
      <c r="H39" s="10">
        <v>106</v>
      </c>
      <c r="I39" s="10">
        <v>79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2516</v>
      </c>
      <c r="C40" s="10">
        <v>148</v>
      </c>
      <c r="D40" s="10">
        <v>220</v>
      </c>
      <c r="E40" s="10">
        <v>171</v>
      </c>
      <c r="F40" s="10">
        <v>374</v>
      </c>
      <c r="G40" s="10">
        <v>657</v>
      </c>
      <c r="H40" s="10">
        <v>546</v>
      </c>
      <c r="I40" s="10">
        <v>400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3734</v>
      </c>
      <c r="C41" s="10">
        <v>227</v>
      </c>
      <c r="D41" s="10">
        <v>281</v>
      </c>
      <c r="E41" s="10">
        <v>242</v>
      </c>
      <c r="F41" s="10">
        <v>539</v>
      </c>
      <c r="G41" s="10">
        <v>980</v>
      </c>
      <c r="H41" s="10">
        <v>885</v>
      </c>
      <c r="I41" s="10">
        <v>580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308</v>
      </c>
      <c r="C42" s="10">
        <v>23</v>
      </c>
      <c r="D42" s="10">
        <v>14</v>
      </c>
      <c r="E42" s="10">
        <v>27</v>
      </c>
      <c r="F42" s="10">
        <v>51</v>
      </c>
      <c r="G42" s="10">
        <v>90</v>
      </c>
      <c r="H42" s="10">
        <v>68</v>
      </c>
      <c r="I42" s="10">
        <v>35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3075</v>
      </c>
      <c r="C44" s="11">
        <v>315</v>
      </c>
      <c r="D44" s="11">
        <v>315</v>
      </c>
      <c r="E44" s="11">
        <v>294</v>
      </c>
      <c r="F44" s="11">
        <v>549</v>
      </c>
      <c r="G44" s="11">
        <v>892</v>
      </c>
      <c r="H44" s="11">
        <v>424</v>
      </c>
      <c r="I44" s="11">
        <v>286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2109</v>
      </c>
      <c r="C45" s="10">
        <v>233</v>
      </c>
      <c r="D45" s="10">
        <v>224</v>
      </c>
      <c r="E45" s="10">
        <v>201</v>
      </c>
      <c r="F45" s="10">
        <v>386</v>
      </c>
      <c r="G45" s="10">
        <v>583</v>
      </c>
      <c r="H45" s="10">
        <v>306</v>
      </c>
      <c r="I45" s="10">
        <v>176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287</v>
      </c>
      <c r="C46" s="10">
        <v>26</v>
      </c>
      <c r="D46" s="10">
        <v>28</v>
      </c>
      <c r="E46" s="10">
        <v>24</v>
      </c>
      <c r="F46" s="10">
        <v>49</v>
      </c>
      <c r="G46" s="10">
        <v>79</v>
      </c>
      <c r="H46" s="10">
        <v>42</v>
      </c>
      <c r="I46" s="10">
        <v>39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146</v>
      </c>
      <c r="C47" s="10" t="s">
        <v>39</v>
      </c>
      <c r="D47" s="10">
        <v>12</v>
      </c>
      <c r="E47" s="10">
        <v>20</v>
      </c>
      <c r="F47" s="10">
        <v>17</v>
      </c>
      <c r="G47" s="10">
        <v>52</v>
      </c>
      <c r="H47" s="10">
        <v>20</v>
      </c>
      <c r="I47" s="10">
        <v>18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533</v>
      </c>
      <c r="C48" s="10">
        <v>49</v>
      </c>
      <c r="D48" s="10">
        <v>51</v>
      </c>
      <c r="E48" s="10">
        <v>49</v>
      </c>
      <c r="F48" s="10">
        <v>97</v>
      </c>
      <c r="G48" s="10">
        <v>178</v>
      </c>
      <c r="H48" s="10">
        <v>56</v>
      </c>
      <c r="I48" s="10">
        <v>53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21182</v>
      </c>
      <c r="C50" s="11">
        <v>1432</v>
      </c>
      <c r="D50" s="11">
        <v>1660</v>
      </c>
      <c r="E50" s="11">
        <v>1156</v>
      </c>
      <c r="F50" s="11">
        <v>2847</v>
      </c>
      <c r="G50" s="11">
        <v>7427</v>
      </c>
      <c r="H50" s="11">
        <v>4652</v>
      </c>
      <c r="I50" s="11">
        <v>2008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244</v>
      </c>
      <c r="C51" s="10" t="s">
        <v>39</v>
      </c>
      <c r="D51" s="10">
        <v>15</v>
      </c>
      <c r="E51" s="10">
        <v>22</v>
      </c>
      <c r="F51" s="10">
        <v>49</v>
      </c>
      <c r="G51" s="10">
        <v>73</v>
      </c>
      <c r="H51" s="10">
        <v>63</v>
      </c>
      <c r="I51" s="10">
        <v>20</v>
      </c>
      <c r="K51" s="2"/>
      <c r="L51" s="3"/>
    </row>
    <row r="52" spans="1:17" ht="14.1" customHeight="1" x14ac:dyDescent="0.3">
      <c r="A52" s="14" t="s">
        <v>23</v>
      </c>
      <c r="B52" s="10">
        <v>20644</v>
      </c>
      <c r="C52" s="10">
        <v>1429</v>
      </c>
      <c r="D52" s="10">
        <v>1634</v>
      </c>
      <c r="E52" s="10">
        <v>1124</v>
      </c>
      <c r="F52" s="10">
        <v>2772</v>
      </c>
      <c r="G52" s="10">
        <v>7300</v>
      </c>
      <c r="H52" s="10">
        <v>4475</v>
      </c>
      <c r="I52" s="10">
        <v>1910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33" priority="2" stopIfTrue="1" operator="lessThanOrEqual">
      <formula>10</formula>
    </cfRule>
  </conditionalFormatting>
  <conditionalFormatting sqref="B9:I52">
    <cfRule type="cellIs" dxfId="32" priority="1" operator="lessThanOrEqual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5" width="12.6640625" style="1" customWidth="1"/>
    <col min="16" max="18" width="13.44140625" style="1" bestFit="1" customWidth="1"/>
    <col min="19" max="19" width="12.6640625" style="1" bestFit="1" customWidth="1"/>
    <col min="20" max="16384" width="11.44140625" style="1"/>
  </cols>
  <sheetData>
    <row r="1" spans="1:19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9" ht="15.6" x14ac:dyDescent="0.3">
      <c r="A2" s="15" t="s">
        <v>54</v>
      </c>
    </row>
    <row r="3" spans="1:19" ht="12" customHeight="1" x14ac:dyDescent="0.3"/>
    <row r="4" spans="1:19" ht="12" customHeight="1" thickBot="1" x14ac:dyDescent="0.35"/>
    <row r="5" spans="1:19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9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9" ht="14.1" customHeight="1" x14ac:dyDescent="0.3">
      <c r="A7" s="6" t="s">
        <v>30</v>
      </c>
      <c r="B7" s="7">
        <v>43867</v>
      </c>
      <c r="C7" s="7">
        <v>3268</v>
      </c>
      <c r="D7" s="7">
        <v>3347</v>
      </c>
      <c r="E7" s="7">
        <v>2671</v>
      </c>
      <c r="F7" s="7">
        <v>6690</v>
      </c>
      <c r="G7" s="7">
        <v>13866</v>
      </c>
      <c r="H7" s="7">
        <v>9240</v>
      </c>
      <c r="I7" s="7">
        <v>4785</v>
      </c>
      <c r="K7" s="2"/>
    </row>
    <row r="8" spans="1:19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3">
      <c r="A9" s="13" t="s">
        <v>46</v>
      </c>
      <c r="B9" s="11">
        <v>6756</v>
      </c>
      <c r="C9" s="11">
        <v>622</v>
      </c>
      <c r="D9" s="11">
        <v>536</v>
      </c>
      <c r="E9" s="11">
        <v>425</v>
      </c>
      <c r="F9" s="11">
        <v>1143</v>
      </c>
      <c r="G9" s="11">
        <v>1999</v>
      </c>
      <c r="H9" s="11">
        <v>1272</v>
      </c>
      <c r="I9" s="11">
        <v>759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3">
      <c r="A10" s="14" t="s">
        <v>1</v>
      </c>
      <c r="B10" s="10">
        <v>654</v>
      </c>
      <c r="C10" s="10">
        <v>55</v>
      </c>
      <c r="D10" s="10">
        <v>46</v>
      </c>
      <c r="E10" s="10">
        <v>37</v>
      </c>
      <c r="F10" s="10">
        <v>115</v>
      </c>
      <c r="G10" s="10">
        <v>177</v>
      </c>
      <c r="H10" s="10">
        <v>134</v>
      </c>
      <c r="I10" s="10">
        <v>90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3">
      <c r="A11" s="14" t="s">
        <v>7</v>
      </c>
      <c r="B11" s="10">
        <v>791</v>
      </c>
      <c r="C11" s="10">
        <v>59</v>
      </c>
      <c r="D11" s="10">
        <v>49</v>
      </c>
      <c r="E11" s="10">
        <v>61</v>
      </c>
      <c r="F11" s="10">
        <v>169</v>
      </c>
      <c r="G11" s="10">
        <v>209</v>
      </c>
      <c r="H11" s="10">
        <v>131</v>
      </c>
      <c r="I11" s="10">
        <v>113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3">
      <c r="A12" s="14" t="s">
        <v>13</v>
      </c>
      <c r="B12" s="10">
        <v>3368</v>
      </c>
      <c r="C12" s="10">
        <v>314</v>
      </c>
      <c r="D12" s="10">
        <v>291</v>
      </c>
      <c r="E12" s="10">
        <v>195</v>
      </c>
      <c r="F12" s="10">
        <v>499</v>
      </c>
      <c r="G12" s="10">
        <v>1054</v>
      </c>
      <c r="H12" s="10">
        <v>675</v>
      </c>
      <c r="I12" s="10">
        <v>340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3">
      <c r="A13" s="14" t="s">
        <v>17</v>
      </c>
      <c r="B13" s="10">
        <v>308</v>
      </c>
      <c r="C13" s="10">
        <v>28</v>
      </c>
      <c r="D13" s="10">
        <v>17</v>
      </c>
      <c r="E13" s="10">
        <v>16</v>
      </c>
      <c r="F13" s="10">
        <v>71</v>
      </c>
      <c r="G13" s="10">
        <v>102</v>
      </c>
      <c r="H13" s="10">
        <v>44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3">
      <c r="A14" s="14" t="s">
        <v>18</v>
      </c>
      <c r="B14" s="10">
        <v>125</v>
      </c>
      <c r="C14" s="10" t="s">
        <v>39</v>
      </c>
      <c r="D14" s="10" t="s">
        <v>39</v>
      </c>
      <c r="E14" s="10" t="s">
        <v>39</v>
      </c>
      <c r="F14" s="10">
        <v>22</v>
      </c>
      <c r="G14" s="10">
        <v>37</v>
      </c>
      <c r="H14" s="10">
        <v>27</v>
      </c>
      <c r="I14" s="10">
        <v>17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3">
      <c r="A15" s="14" t="s">
        <v>19</v>
      </c>
      <c r="B15" s="10">
        <v>167</v>
      </c>
      <c r="C15" s="10">
        <v>22</v>
      </c>
      <c r="D15" s="10">
        <v>13</v>
      </c>
      <c r="E15" s="10">
        <v>13</v>
      </c>
      <c r="F15" s="10">
        <v>27</v>
      </c>
      <c r="G15" s="10">
        <v>38</v>
      </c>
      <c r="H15" s="10">
        <v>27</v>
      </c>
      <c r="I15" s="10">
        <v>27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3">
      <c r="A16" s="14" t="s">
        <v>20</v>
      </c>
      <c r="B16" s="10">
        <v>923</v>
      </c>
      <c r="C16" s="10">
        <v>96</v>
      </c>
      <c r="D16" s="10">
        <v>75</v>
      </c>
      <c r="E16" s="10">
        <v>67</v>
      </c>
      <c r="F16" s="10">
        <v>156</v>
      </c>
      <c r="G16" s="10">
        <v>264</v>
      </c>
      <c r="H16" s="10">
        <v>164</v>
      </c>
      <c r="I16" s="10">
        <v>101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3">
      <c r="A17" s="14" t="s">
        <v>41</v>
      </c>
      <c r="B17" s="10">
        <v>420</v>
      </c>
      <c r="C17" s="10">
        <v>43</v>
      </c>
      <c r="D17" s="10">
        <v>38</v>
      </c>
      <c r="E17" s="10">
        <v>26</v>
      </c>
      <c r="F17" s="10">
        <v>84</v>
      </c>
      <c r="G17" s="10">
        <v>118</v>
      </c>
      <c r="H17" s="10">
        <v>70</v>
      </c>
      <c r="I17" s="10">
        <v>41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3">
      <c r="A19" s="13" t="s">
        <v>47</v>
      </c>
      <c r="B19" s="11">
        <v>3406</v>
      </c>
      <c r="C19" s="11">
        <v>197</v>
      </c>
      <c r="D19" s="11">
        <v>244</v>
      </c>
      <c r="E19" s="11">
        <v>234</v>
      </c>
      <c r="F19" s="11">
        <v>528</v>
      </c>
      <c r="G19" s="11">
        <v>980</v>
      </c>
      <c r="H19" s="11">
        <v>752</v>
      </c>
      <c r="I19" s="11">
        <v>471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3">
      <c r="A20" s="14" t="s">
        <v>6</v>
      </c>
      <c r="B20" s="10">
        <v>587</v>
      </c>
      <c r="C20" s="10">
        <v>43</v>
      </c>
      <c r="D20" s="10">
        <v>46</v>
      </c>
      <c r="E20" s="10">
        <v>46</v>
      </c>
      <c r="F20" s="10">
        <v>98</v>
      </c>
      <c r="G20" s="10">
        <v>183</v>
      </c>
      <c r="H20" s="10">
        <v>107</v>
      </c>
      <c r="I20" s="10">
        <v>64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3">
      <c r="A21" s="14" t="s">
        <v>8</v>
      </c>
      <c r="B21" s="10">
        <v>788</v>
      </c>
      <c r="C21" s="10">
        <v>44</v>
      </c>
      <c r="D21" s="10">
        <v>50</v>
      </c>
      <c r="E21" s="10">
        <v>45</v>
      </c>
      <c r="F21" s="10">
        <v>124</v>
      </c>
      <c r="G21" s="10">
        <v>232</v>
      </c>
      <c r="H21" s="10">
        <v>198</v>
      </c>
      <c r="I21" s="10">
        <v>95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3">
      <c r="A22" s="14" t="s">
        <v>10</v>
      </c>
      <c r="B22" s="10">
        <v>1233</v>
      </c>
      <c r="C22" s="10">
        <v>66</v>
      </c>
      <c r="D22" s="10">
        <v>89</v>
      </c>
      <c r="E22" s="10">
        <v>84</v>
      </c>
      <c r="F22" s="10">
        <v>170</v>
      </c>
      <c r="G22" s="10">
        <v>357</v>
      </c>
      <c r="H22" s="10">
        <v>296</v>
      </c>
      <c r="I22" s="10">
        <v>171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3">
      <c r="A23" s="14" t="s">
        <v>48</v>
      </c>
      <c r="B23" s="10">
        <v>316</v>
      </c>
      <c r="C23" s="10">
        <v>18</v>
      </c>
      <c r="D23" s="10">
        <v>22</v>
      </c>
      <c r="E23" s="10">
        <v>27</v>
      </c>
      <c r="F23" s="10">
        <v>56</v>
      </c>
      <c r="G23" s="10">
        <v>89</v>
      </c>
      <c r="H23" s="10">
        <v>54</v>
      </c>
      <c r="I23" s="10">
        <v>50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3">
      <c r="A24" s="14" t="s">
        <v>14</v>
      </c>
      <c r="B24" s="10">
        <v>72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3">
      <c r="A26" s="14" t="s">
        <v>15</v>
      </c>
      <c r="B26" s="10">
        <v>94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3">
      <c r="A27" s="14" t="s">
        <v>70</v>
      </c>
      <c r="B27" s="10">
        <v>102</v>
      </c>
      <c r="C27" s="10" t="s">
        <v>39</v>
      </c>
      <c r="D27" s="10">
        <v>12</v>
      </c>
      <c r="E27" s="10">
        <v>11</v>
      </c>
      <c r="F27" s="10" t="s">
        <v>39</v>
      </c>
      <c r="G27" s="10">
        <v>37</v>
      </c>
      <c r="H27" s="10">
        <v>14</v>
      </c>
      <c r="I27" s="10">
        <v>11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3">
      <c r="A28" s="14" t="s">
        <v>22</v>
      </c>
      <c r="B28" s="10">
        <v>149</v>
      </c>
      <c r="C28" s="10">
        <v>13</v>
      </c>
      <c r="D28" s="10">
        <v>13</v>
      </c>
      <c r="E28" s="10">
        <v>11</v>
      </c>
      <c r="F28" s="10">
        <v>32</v>
      </c>
      <c r="G28" s="10">
        <v>30</v>
      </c>
      <c r="H28" s="10">
        <v>23</v>
      </c>
      <c r="I28" s="10">
        <v>27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3">
      <c r="A30" s="13" t="s">
        <v>49</v>
      </c>
      <c r="B30" s="11">
        <v>2479</v>
      </c>
      <c r="C30" s="11">
        <v>180</v>
      </c>
      <c r="D30" s="11">
        <v>201</v>
      </c>
      <c r="E30" s="11">
        <v>156</v>
      </c>
      <c r="F30" s="11">
        <v>436</v>
      </c>
      <c r="G30" s="11">
        <v>727</v>
      </c>
      <c r="H30" s="11">
        <v>488</v>
      </c>
      <c r="I30" s="11">
        <v>291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3">
      <c r="A31" s="14" t="s">
        <v>2</v>
      </c>
      <c r="B31" s="10">
        <v>159</v>
      </c>
      <c r="C31" s="10">
        <v>14</v>
      </c>
      <c r="D31" s="10">
        <v>22</v>
      </c>
      <c r="E31" s="10">
        <v>23</v>
      </c>
      <c r="F31" s="10">
        <v>30</v>
      </c>
      <c r="G31" s="10">
        <v>29</v>
      </c>
      <c r="H31" s="10">
        <v>23</v>
      </c>
      <c r="I31" s="10">
        <v>18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3">
      <c r="A32" s="14" t="s">
        <v>73</v>
      </c>
      <c r="B32" s="10">
        <v>484</v>
      </c>
      <c r="C32" s="10">
        <v>31</v>
      </c>
      <c r="D32" s="10">
        <v>28</v>
      </c>
      <c r="E32" s="10">
        <v>29</v>
      </c>
      <c r="F32" s="10">
        <v>98</v>
      </c>
      <c r="G32" s="10">
        <v>136</v>
      </c>
      <c r="H32" s="10">
        <v>114</v>
      </c>
      <c r="I32" s="10">
        <v>48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3">
      <c r="A33" s="14" t="s">
        <v>5</v>
      </c>
      <c r="B33" s="10">
        <v>557</v>
      </c>
      <c r="C33" s="10">
        <v>53</v>
      </c>
      <c r="D33" s="10">
        <v>47</v>
      </c>
      <c r="E33" s="10">
        <v>26</v>
      </c>
      <c r="F33" s="10">
        <v>80</v>
      </c>
      <c r="G33" s="10">
        <v>177</v>
      </c>
      <c r="H33" s="10">
        <v>80</v>
      </c>
      <c r="I33" s="10">
        <v>94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3">
      <c r="A34" s="14" t="s">
        <v>16</v>
      </c>
      <c r="B34" s="10">
        <v>777</v>
      </c>
      <c r="C34" s="10">
        <v>48</v>
      </c>
      <c r="D34" s="10">
        <v>61</v>
      </c>
      <c r="E34" s="10">
        <v>51</v>
      </c>
      <c r="F34" s="10">
        <v>100</v>
      </c>
      <c r="G34" s="10">
        <v>260</v>
      </c>
      <c r="H34" s="10">
        <v>186</v>
      </c>
      <c r="I34" s="10">
        <v>71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3">
      <c r="A35" s="14" t="s">
        <v>21</v>
      </c>
      <c r="B35" s="10">
        <v>502</v>
      </c>
      <c r="C35" s="10">
        <v>34</v>
      </c>
      <c r="D35" s="10">
        <v>43</v>
      </c>
      <c r="E35" s="10">
        <v>27</v>
      </c>
      <c r="F35" s="10">
        <v>128</v>
      </c>
      <c r="G35" s="10">
        <v>125</v>
      </c>
      <c r="H35" s="10">
        <v>85</v>
      </c>
      <c r="I35" s="10">
        <v>60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3">
      <c r="A37" s="13" t="s">
        <v>51</v>
      </c>
      <c r="B37" s="11">
        <v>7291</v>
      </c>
      <c r="C37" s="11">
        <v>503</v>
      </c>
      <c r="D37" s="11">
        <v>546</v>
      </c>
      <c r="E37" s="11">
        <v>453</v>
      </c>
      <c r="F37" s="11">
        <v>1089</v>
      </c>
      <c r="G37" s="11">
        <v>1917</v>
      </c>
      <c r="H37" s="11">
        <v>1674</v>
      </c>
      <c r="I37" s="11">
        <v>1109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3">
      <c r="A38" s="14" t="s">
        <v>4</v>
      </c>
      <c r="B38" s="10">
        <v>123</v>
      </c>
      <c r="C38" s="10" t="s">
        <v>39</v>
      </c>
      <c r="D38" s="10" t="s">
        <v>39</v>
      </c>
      <c r="E38" s="10" t="s">
        <v>39</v>
      </c>
      <c r="F38" s="10">
        <v>12</v>
      </c>
      <c r="G38" s="10">
        <v>33</v>
      </c>
      <c r="H38" s="10">
        <v>30</v>
      </c>
      <c r="I38" s="10">
        <v>31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3">
      <c r="A39" s="14" t="s">
        <v>9</v>
      </c>
      <c r="B39" s="10">
        <v>495</v>
      </c>
      <c r="C39" s="10">
        <v>47</v>
      </c>
      <c r="D39" s="10">
        <v>37</v>
      </c>
      <c r="E39" s="10">
        <v>34</v>
      </c>
      <c r="F39" s="10">
        <v>87</v>
      </c>
      <c r="G39" s="10">
        <v>115</v>
      </c>
      <c r="H39" s="10">
        <v>105</v>
      </c>
      <c r="I39" s="10">
        <v>70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3">
      <c r="A40" s="14" t="s">
        <v>11</v>
      </c>
      <c r="B40" s="10">
        <v>2555</v>
      </c>
      <c r="C40" s="10">
        <v>169</v>
      </c>
      <c r="D40" s="10">
        <v>216</v>
      </c>
      <c r="E40" s="10">
        <v>165</v>
      </c>
      <c r="F40" s="10">
        <v>385</v>
      </c>
      <c r="G40" s="10">
        <v>664</v>
      </c>
      <c r="H40" s="10">
        <v>548</v>
      </c>
      <c r="I40" s="10">
        <v>408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3">
      <c r="A41" s="14" t="s">
        <v>12</v>
      </c>
      <c r="B41" s="10">
        <v>3733</v>
      </c>
      <c r="C41" s="10">
        <v>252</v>
      </c>
      <c r="D41" s="10">
        <v>268</v>
      </c>
      <c r="E41" s="10">
        <v>225</v>
      </c>
      <c r="F41" s="10">
        <v>547</v>
      </c>
      <c r="G41" s="10">
        <v>999</v>
      </c>
      <c r="H41" s="10">
        <v>900</v>
      </c>
      <c r="I41" s="10">
        <v>542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3">
      <c r="A42" s="14" t="s">
        <v>71</v>
      </c>
      <c r="B42" s="10">
        <v>314</v>
      </c>
      <c r="C42" s="10">
        <v>24</v>
      </c>
      <c r="D42" s="10">
        <v>18</v>
      </c>
      <c r="E42" s="10">
        <v>24</v>
      </c>
      <c r="F42" s="10">
        <v>50</v>
      </c>
      <c r="G42" s="10">
        <v>94</v>
      </c>
      <c r="H42" s="10">
        <v>66</v>
      </c>
      <c r="I42" s="10">
        <v>38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3">
      <c r="A44" s="13" t="s">
        <v>52</v>
      </c>
      <c r="B44" s="11">
        <v>3003</v>
      </c>
      <c r="C44" s="11">
        <v>345</v>
      </c>
      <c r="D44" s="11">
        <v>279</v>
      </c>
      <c r="E44" s="11">
        <v>279</v>
      </c>
      <c r="F44" s="11">
        <v>544</v>
      </c>
      <c r="G44" s="11">
        <v>878</v>
      </c>
      <c r="H44" s="11">
        <v>405</v>
      </c>
      <c r="I44" s="11">
        <v>273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3">
      <c r="A45" s="14" t="s">
        <v>72</v>
      </c>
      <c r="B45" s="10">
        <v>2055</v>
      </c>
      <c r="C45" s="10">
        <v>248</v>
      </c>
      <c r="D45" s="10">
        <v>197</v>
      </c>
      <c r="E45" s="10">
        <v>192</v>
      </c>
      <c r="F45" s="10">
        <v>377</v>
      </c>
      <c r="G45" s="10">
        <v>578</v>
      </c>
      <c r="H45" s="10">
        <v>291</v>
      </c>
      <c r="I45" s="10">
        <v>172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3">
      <c r="A46" s="14" t="s">
        <v>74</v>
      </c>
      <c r="B46" s="10">
        <v>293</v>
      </c>
      <c r="C46" s="10">
        <v>37</v>
      </c>
      <c r="D46" s="10">
        <v>23</v>
      </c>
      <c r="E46" s="10">
        <v>19</v>
      </c>
      <c r="F46" s="10">
        <v>52</v>
      </c>
      <c r="G46" s="10">
        <v>84</v>
      </c>
      <c r="H46" s="10">
        <v>41</v>
      </c>
      <c r="I46" s="10">
        <v>37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3">
      <c r="A47" s="14" t="s">
        <v>75</v>
      </c>
      <c r="B47" s="10">
        <v>142</v>
      </c>
      <c r="C47" s="10" t="s">
        <v>39</v>
      </c>
      <c r="D47" s="10">
        <v>13</v>
      </c>
      <c r="E47" s="10">
        <v>18</v>
      </c>
      <c r="F47" s="10">
        <v>18</v>
      </c>
      <c r="G47" s="10">
        <v>51</v>
      </c>
      <c r="H47" s="10">
        <v>18</v>
      </c>
      <c r="I47" s="10">
        <v>16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3">
      <c r="A48" s="14" t="s">
        <v>76</v>
      </c>
      <c r="B48" s="10">
        <v>513</v>
      </c>
      <c r="C48" s="10">
        <v>52</v>
      </c>
      <c r="D48" s="10">
        <v>46</v>
      </c>
      <c r="E48" s="10">
        <v>50</v>
      </c>
      <c r="F48" s="10">
        <v>97</v>
      </c>
      <c r="G48" s="10">
        <v>165</v>
      </c>
      <c r="H48" s="10">
        <v>55</v>
      </c>
      <c r="I48" s="10">
        <v>48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3">
      <c r="A50" s="13" t="s">
        <v>53</v>
      </c>
      <c r="B50" s="11">
        <v>20932</v>
      </c>
      <c r="C50" s="11">
        <v>1421</v>
      </c>
      <c r="D50" s="11">
        <v>1541</v>
      </c>
      <c r="E50" s="11">
        <v>1124</v>
      </c>
      <c r="F50" s="11">
        <v>2950</v>
      </c>
      <c r="G50" s="11">
        <v>7365</v>
      </c>
      <c r="H50" s="11">
        <v>4649</v>
      </c>
      <c r="I50" s="11">
        <v>1882</v>
      </c>
      <c r="K50" s="2"/>
      <c r="L50" s="3"/>
      <c r="M50" s="3"/>
      <c r="N50" s="3"/>
      <c r="P50" s="3"/>
      <c r="Q50" s="3"/>
      <c r="R50" s="3"/>
      <c r="S50" s="3"/>
    </row>
    <row r="51" spans="1:19" ht="14.1" customHeight="1" x14ac:dyDescent="0.3">
      <c r="A51" s="14" t="s">
        <v>3</v>
      </c>
      <c r="B51" s="10">
        <v>234</v>
      </c>
      <c r="C51" s="10" t="s">
        <v>39</v>
      </c>
      <c r="D51" s="10">
        <v>15</v>
      </c>
      <c r="E51" s="10">
        <v>24</v>
      </c>
      <c r="F51" s="10">
        <v>43</v>
      </c>
      <c r="G51" s="10">
        <v>67</v>
      </c>
      <c r="H51" s="10">
        <v>60</v>
      </c>
      <c r="I51" s="10">
        <v>20</v>
      </c>
      <c r="K51" s="2"/>
      <c r="L51" s="3"/>
      <c r="M51" s="3"/>
    </row>
    <row r="52" spans="1:19" ht="14.1" customHeight="1" x14ac:dyDescent="0.3">
      <c r="A52" s="14" t="s">
        <v>23</v>
      </c>
      <c r="B52" s="10">
        <v>20404</v>
      </c>
      <c r="C52" s="10">
        <v>1413</v>
      </c>
      <c r="D52" s="10">
        <v>1515</v>
      </c>
      <c r="E52" s="10">
        <v>1091</v>
      </c>
      <c r="F52" s="10">
        <v>2879</v>
      </c>
      <c r="G52" s="10">
        <v>7241</v>
      </c>
      <c r="H52" s="10">
        <v>4475</v>
      </c>
      <c r="I52" s="10">
        <v>1790</v>
      </c>
      <c r="K52" s="2"/>
      <c r="L52" s="3"/>
      <c r="M52" s="3"/>
    </row>
    <row r="53" spans="1:19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3">
      <c r="A55" s="28" t="s">
        <v>32</v>
      </c>
    </row>
    <row r="56" spans="1:19" x14ac:dyDescent="0.3">
      <c r="A56" s="28" t="s">
        <v>33</v>
      </c>
    </row>
    <row r="57" spans="1:19" x14ac:dyDescent="0.3">
      <c r="A57" s="29" t="s">
        <v>34</v>
      </c>
    </row>
    <row r="58" spans="1:19" ht="14.1" customHeight="1" x14ac:dyDescent="0.3">
      <c r="A58" s="30" t="s">
        <v>35</v>
      </c>
    </row>
    <row r="59" spans="1:19" x14ac:dyDescent="0.3">
      <c r="A59" s="30" t="s">
        <v>36</v>
      </c>
    </row>
    <row r="60" spans="1:19" x14ac:dyDescent="0.3">
      <c r="A60" s="30" t="s">
        <v>37</v>
      </c>
    </row>
    <row r="61" spans="1:19" x14ac:dyDescent="0.3">
      <c r="A61" s="30" t="s">
        <v>38</v>
      </c>
    </row>
  </sheetData>
  <mergeCells count="1">
    <mergeCell ref="A1:H1"/>
  </mergeCells>
  <conditionalFormatting sqref="C6:I6 A6 A5:I5">
    <cfRule type="cellIs" dxfId="31" priority="6" stopIfTrue="1" operator="lessThanOrEqual">
      <formula>10</formula>
    </cfRule>
  </conditionalFormatting>
  <conditionalFormatting sqref="I9:I52">
    <cfRule type="cellIs" dxfId="30" priority="2" operator="lessThanOrEqual">
      <formula>10</formula>
    </cfRule>
  </conditionalFormatting>
  <conditionalFormatting sqref="B9:H52">
    <cfRule type="cellIs" dxfId="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5" width="12.6640625" style="1" customWidth="1"/>
    <col min="16" max="18" width="13.44140625" style="1" bestFit="1" customWidth="1"/>
    <col min="19" max="19" width="12.6640625" style="1" bestFit="1" customWidth="1"/>
    <col min="20" max="16384" width="11.44140625" style="1"/>
  </cols>
  <sheetData>
    <row r="1" spans="1:19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9" ht="15.6" x14ac:dyDescent="0.3">
      <c r="A2" s="15" t="s">
        <v>45</v>
      </c>
    </row>
    <row r="3" spans="1:19" ht="12" customHeight="1" x14ac:dyDescent="0.3"/>
    <row r="4" spans="1:19" ht="12" customHeight="1" thickBot="1" x14ac:dyDescent="0.35"/>
    <row r="5" spans="1:19" ht="15.75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9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9" ht="14.1" customHeight="1" x14ac:dyDescent="0.3">
      <c r="A7" s="6" t="s">
        <v>30</v>
      </c>
      <c r="B7" s="7">
        <v>43773</v>
      </c>
      <c r="C7" s="7">
        <v>3350</v>
      </c>
      <c r="D7" s="7">
        <v>3198</v>
      </c>
      <c r="E7" s="7">
        <v>2677</v>
      </c>
      <c r="F7" s="7">
        <v>6891</v>
      </c>
      <c r="G7" s="7">
        <v>13895</v>
      </c>
      <c r="H7" s="7">
        <v>9205</v>
      </c>
      <c r="I7" s="7">
        <v>4557</v>
      </c>
      <c r="K7" s="2"/>
    </row>
    <row r="8" spans="1:19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3">
      <c r="A9" s="13" t="s">
        <v>46</v>
      </c>
      <c r="B9" s="11">
        <v>6826</v>
      </c>
      <c r="C9" s="11">
        <v>645</v>
      </c>
      <c r="D9" s="11">
        <v>504</v>
      </c>
      <c r="E9" s="11">
        <v>422</v>
      </c>
      <c r="F9" s="11">
        <v>1192</v>
      </c>
      <c r="G9" s="11">
        <v>2007</v>
      </c>
      <c r="H9" s="11">
        <v>1301</v>
      </c>
      <c r="I9" s="11">
        <v>755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3">
      <c r="A10" s="14" t="s">
        <v>1</v>
      </c>
      <c r="B10" s="10">
        <v>670</v>
      </c>
      <c r="C10" s="10">
        <v>57</v>
      </c>
      <c r="D10" s="10">
        <v>45</v>
      </c>
      <c r="E10" s="10">
        <v>33</v>
      </c>
      <c r="F10" s="10">
        <v>127</v>
      </c>
      <c r="G10" s="10">
        <v>184</v>
      </c>
      <c r="H10" s="10">
        <v>130</v>
      </c>
      <c r="I10" s="10">
        <v>94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3">
      <c r="A11" s="14" t="s">
        <v>7</v>
      </c>
      <c r="B11" s="10">
        <v>795</v>
      </c>
      <c r="C11" s="10">
        <v>62</v>
      </c>
      <c r="D11" s="10">
        <v>50</v>
      </c>
      <c r="E11" s="10">
        <v>65</v>
      </c>
      <c r="F11" s="10">
        <v>171</v>
      </c>
      <c r="G11" s="10">
        <v>203</v>
      </c>
      <c r="H11" s="10">
        <v>132</v>
      </c>
      <c r="I11" s="10">
        <v>112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3">
      <c r="A12" s="14" t="s">
        <v>13</v>
      </c>
      <c r="B12" s="10">
        <v>3457</v>
      </c>
      <c r="C12" s="10">
        <v>340</v>
      </c>
      <c r="D12" s="10">
        <v>264</v>
      </c>
      <c r="E12" s="10">
        <v>203</v>
      </c>
      <c r="F12" s="10">
        <v>514</v>
      </c>
      <c r="G12" s="10">
        <v>1082</v>
      </c>
      <c r="H12" s="10">
        <v>709</v>
      </c>
      <c r="I12" s="10">
        <v>345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3">
      <c r="A13" s="14" t="s">
        <v>17</v>
      </c>
      <c r="B13" s="10">
        <v>313</v>
      </c>
      <c r="C13" s="10">
        <v>31</v>
      </c>
      <c r="D13" s="10">
        <v>15</v>
      </c>
      <c r="E13" s="10">
        <v>18</v>
      </c>
      <c r="F13" s="10">
        <v>76</v>
      </c>
      <c r="G13" s="10">
        <v>96</v>
      </c>
      <c r="H13" s="10">
        <v>47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3">
      <c r="A14" s="14" t="s">
        <v>18</v>
      </c>
      <c r="B14" s="10">
        <v>124</v>
      </c>
      <c r="C14" s="10" t="s">
        <v>39</v>
      </c>
      <c r="D14" s="10" t="s">
        <v>39</v>
      </c>
      <c r="E14" s="10" t="s">
        <v>39</v>
      </c>
      <c r="F14" s="10">
        <v>23</v>
      </c>
      <c r="G14" s="10">
        <v>36</v>
      </c>
      <c r="H14" s="10">
        <v>29</v>
      </c>
      <c r="I14" s="10">
        <v>16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3">
      <c r="A15" s="14" t="s">
        <v>19</v>
      </c>
      <c r="B15" s="10">
        <v>162</v>
      </c>
      <c r="C15" s="10">
        <v>19</v>
      </c>
      <c r="D15" s="10">
        <v>13</v>
      </c>
      <c r="E15" s="10">
        <v>14</v>
      </c>
      <c r="F15" s="10">
        <v>31</v>
      </c>
      <c r="G15" s="10">
        <v>35</v>
      </c>
      <c r="H15" s="10">
        <v>22</v>
      </c>
      <c r="I15" s="10">
        <v>28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3">
      <c r="A16" s="14" t="s">
        <v>20</v>
      </c>
      <c r="B16" s="10">
        <v>894</v>
      </c>
      <c r="C16" s="10">
        <v>92</v>
      </c>
      <c r="D16" s="10">
        <v>74</v>
      </c>
      <c r="E16" s="10">
        <v>59</v>
      </c>
      <c r="F16" s="10">
        <v>159</v>
      </c>
      <c r="G16" s="10">
        <v>257</v>
      </c>
      <c r="H16" s="10">
        <v>161</v>
      </c>
      <c r="I16" s="10">
        <v>92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3">
      <c r="A17" s="14" t="s">
        <v>41</v>
      </c>
      <c r="B17" s="10">
        <v>411</v>
      </c>
      <c r="C17" s="10">
        <v>38</v>
      </c>
      <c r="D17" s="10">
        <v>36</v>
      </c>
      <c r="E17" s="10">
        <v>23</v>
      </c>
      <c r="F17" s="10">
        <v>91</v>
      </c>
      <c r="G17" s="10">
        <v>114</v>
      </c>
      <c r="H17" s="10">
        <v>71</v>
      </c>
      <c r="I17" s="10">
        <v>38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3">
      <c r="A19" s="13" t="s">
        <v>47</v>
      </c>
      <c r="B19" s="11">
        <v>3380</v>
      </c>
      <c r="C19" s="11">
        <v>205</v>
      </c>
      <c r="D19" s="11">
        <v>248</v>
      </c>
      <c r="E19" s="11">
        <v>236</v>
      </c>
      <c r="F19" s="11">
        <v>530</v>
      </c>
      <c r="G19" s="11">
        <v>971</v>
      </c>
      <c r="H19" s="11">
        <v>748</v>
      </c>
      <c r="I19" s="11">
        <v>442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3">
      <c r="A20" s="14" t="s">
        <v>6</v>
      </c>
      <c r="B20" s="10">
        <v>571</v>
      </c>
      <c r="C20" s="10">
        <v>45</v>
      </c>
      <c r="D20" s="10">
        <v>45</v>
      </c>
      <c r="E20" s="10">
        <v>48</v>
      </c>
      <c r="F20" s="10">
        <v>95</v>
      </c>
      <c r="G20" s="10">
        <v>176</v>
      </c>
      <c r="H20" s="10">
        <v>108</v>
      </c>
      <c r="I20" s="10">
        <v>54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3">
      <c r="A21" s="14" t="s">
        <v>8</v>
      </c>
      <c r="B21" s="10">
        <v>789</v>
      </c>
      <c r="C21" s="10">
        <v>46</v>
      </c>
      <c r="D21" s="10">
        <v>52</v>
      </c>
      <c r="E21" s="10">
        <v>45</v>
      </c>
      <c r="F21" s="10">
        <v>126</v>
      </c>
      <c r="G21" s="10">
        <v>242</v>
      </c>
      <c r="H21" s="10">
        <v>194</v>
      </c>
      <c r="I21" s="10">
        <v>84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3">
      <c r="A22" s="14" t="s">
        <v>10</v>
      </c>
      <c r="B22" s="10">
        <v>1232</v>
      </c>
      <c r="C22" s="10">
        <v>71</v>
      </c>
      <c r="D22" s="10">
        <v>88</v>
      </c>
      <c r="E22" s="10">
        <v>83</v>
      </c>
      <c r="F22" s="10">
        <v>179</v>
      </c>
      <c r="G22" s="10">
        <v>344</v>
      </c>
      <c r="H22" s="10">
        <v>302</v>
      </c>
      <c r="I22" s="10">
        <v>165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3">
      <c r="A23" s="14" t="s">
        <v>48</v>
      </c>
      <c r="B23" s="10">
        <v>312</v>
      </c>
      <c r="C23" s="10">
        <v>18</v>
      </c>
      <c r="D23" s="10">
        <v>22</v>
      </c>
      <c r="E23" s="10">
        <v>29</v>
      </c>
      <c r="F23" s="10">
        <v>55</v>
      </c>
      <c r="G23" s="10">
        <v>90</v>
      </c>
      <c r="H23" s="10">
        <v>52</v>
      </c>
      <c r="I23" s="10">
        <v>46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3">
      <c r="A24" s="14" t="s">
        <v>14</v>
      </c>
      <c r="B24" s="10">
        <v>66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3">
      <c r="A26" s="14" t="s">
        <v>15</v>
      </c>
      <c r="B26" s="10">
        <v>97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3">
      <c r="A27" s="14" t="s">
        <v>70</v>
      </c>
      <c r="B27" s="10">
        <v>101</v>
      </c>
      <c r="C27" s="10" t="s">
        <v>39</v>
      </c>
      <c r="D27" s="10">
        <v>14</v>
      </c>
      <c r="E27" s="10" t="s">
        <v>39</v>
      </c>
      <c r="F27" s="10" t="s">
        <v>39</v>
      </c>
      <c r="G27" s="10">
        <v>35</v>
      </c>
      <c r="H27" s="10">
        <v>12</v>
      </c>
      <c r="I27" s="10">
        <v>13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3">
      <c r="A28" s="14" t="s">
        <v>22</v>
      </c>
      <c r="B28" s="10">
        <v>146</v>
      </c>
      <c r="C28" s="10">
        <v>12</v>
      </c>
      <c r="D28" s="10">
        <v>14</v>
      </c>
      <c r="E28" s="10">
        <v>14</v>
      </c>
      <c r="F28" s="10">
        <v>28</v>
      </c>
      <c r="G28" s="10">
        <v>28</v>
      </c>
      <c r="H28" s="10">
        <v>22</v>
      </c>
      <c r="I28" s="10">
        <v>28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3">
      <c r="A30" s="13" t="s">
        <v>49</v>
      </c>
      <c r="B30" s="11">
        <v>2456</v>
      </c>
      <c r="C30" s="11">
        <v>183</v>
      </c>
      <c r="D30" s="11">
        <v>190</v>
      </c>
      <c r="E30" s="11">
        <v>155</v>
      </c>
      <c r="F30" s="11">
        <v>457</v>
      </c>
      <c r="G30" s="11">
        <v>730</v>
      </c>
      <c r="H30" s="11">
        <v>456</v>
      </c>
      <c r="I30" s="11">
        <v>285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3">
      <c r="A31" s="14" t="s">
        <v>2</v>
      </c>
      <c r="B31" s="10">
        <v>156</v>
      </c>
      <c r="C31" s="10">
        <v>14</v>
      </c>
      <c r="D31" s="10">
        <v>22</v>
      </c>
      <c r="E31" s="10">
        <v>23</v>
      </c>
      <c r="F31" s="10">
        <v>28</v>
      </c>
      <c r="G31" s="10">
        <v>30</v>
      </c>
      <c r="H31" s="10">
        <v>23</v>
      </c>
      <c r="I31" s="10">
        <v>16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3">
      <c r="A32" s="14" t="s">
        <v>73</v>
      </c>
      <c r="B32" s="10">
        <v>476</v>
      </c>
      <c r="C32" s="10">
        <v>31</v>
      </c>
      <c r="D32" s="10">
        <v>31</v>
      </c>
      <c r="E32" s="10">
        <v>30</v>
      </c>
      <c r="F32" s="10">
        <v>102</v>
      </c>
      <c r="G32" s="10">
        <v>139</v>
      </c>
      <c r="H32" s="10">
        <v>99</v>
      </c>
      <c r="I32" s="10">
        <v>44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3">
      <c r="A33" s="14" t="s">
        <v>5</v>
      </c>
      <c r="B33" s="10">
        <v>538</v>
      </c>
      <c r="C33" s="10">
        <v>45</v>
      </c>
      <c r="D33" s="10">
        <v>43</v>
      </c>
      <c r="E33" s="10">
        <v>27</v>
      </c>
      <c r="F33" s="10">
        <v>90</v>
      </c>
      <c r="G33" s="10">
        <v>172</v>
      </c>
      <c r="H33" s="10">
        <v>72</v>
      </c>
      <c r="I33" s="10">
        <v>89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3">
      <c r="A34" s="14" t="s">
        <v>16</v>
      </c>
      <c r="B34" s="10">
        <v>789</v>
      </c>
      <c r="C34" s="10">
        <v>53</v>
      </c>
      <c r="D34" s="10">
        <v>60</v>
      </c>
      <c r="E34" s="10">
        <v>49</v>
      </c>
      <c r="F34" s="10">
        <v>98</v>
      </c>
      <c r="G34" s="10">
        <v>271</v>
      </c>
      <c r="H34" s="10">
        <v>180</v>
      </c>
      <c r="I34" s="10">
        <v>78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3">
      <c r="A35" s="14" t="s">
        <v>21</v>
      </c>
      <c r="B35" s="10">
        <v>497</v>
      </c>
      <c r="C35" s="10">
        <v>40</v>
      </c>
      <c r="D35" s="10">
        <v>34</v>
      </c>
      <c r="E35" s="10">
        <v>26</v>
      </c>
      <c r="F35" s="10">
        <v>139</v>
      </c>
      <c r="G35" s="10">
        <v>118</v>
      </c>
      <c r="H35" s="10">
        <v>82</v>
      </c>
      <c r="I35" s="10">
        <v>58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3">
      <c r="A37" s="13" t="s">
        <v>51</v>
      </c>
      <c r="B37" s="11">
        <v>7307</v>
      </c>
      <c r="C37" s="11">
        <v>502</v>
      </c>
      <c r="D37" s="11">
        <v>544</v>
      </c>
      <c r="E37" s="11">
        <v>442</v>
      </c>
      <c r="F37" s="11">
        <v>1114</v>
      </c>
      <c r="G37" s="11">
        <v>1966</v>
      </c>
      <c r="H37" s="11">
        <v>1681</v>
      </c>
      <c r="I37" s="11">
        <v>1058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3">
      <c r="A38" s="14" t="s">
        <v>4</v>
      </c>
      <c r="B38" s="10">
        <v>120</v>
      </c>
      <c r="C38" s="10">
        <v>12</v>
      </c>
      <c r="D38" s="10" t="s">
        <v>39</v>
      </c>
      <c r="E38" s="10" t="s">
        <v>39</v>
      </c>
      <c r="F38" s="10">
        <v>13</v>
      </c>
      <c r="G38" s="10">
        <v>33</v>
      </c>
      <c r="H38" s="10">
        <v>30</v>
      </c>
      <c r="I38" s="10">
        <v>26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3">
      <c r="A39" s="14" t="s">
        <v>9</v>
      </c>
      <c r="B39" s="10">
        <v>482</v>
      </c>
      <c r="C39" s="10">
        <v>39</v>
      </c>
      <c r="D39" s="10">
        <v>41</v>
      </c>
      <c r="E39" s="10">
        <v>37</v>
      </c>
      <c r="F39" s="10">
        <v>80</v>
      </c>
      <c r="G39" s="10">
        <v>113</v>
      </c>
      <c r="H39" s="10">
        <v>105</v>
      </c>
      <c r="I39" s="10">
        <v>67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3">
      <c r="A40" s="14" t="s">
        <v>11</v>
      </c>
      <c r="B40" s="10">
        <v>2580</v>
      </c>
      <c r="C40" s="10">
        <v>180</v>
      </c>
      <c r="D40" s="10">
        <v>217</v>
      </c>
      <c r="E40" s="10">
        <v>174</v>
      </c>
      <c r="F40" s="10">
        <v>395</v>
      </c>
      <c r="G40" s="10">
        <v>666</v>
      </c>
      <c r="H40" s="10">
        <v>550</v>
      </c>
      <c r="I40" s="10">
        <v>398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3">
      <c r="A41" s="14" t="s">
        <v>12</v>
      </c>
      <c r="B41" s="10">
        <v>3747</v>
      </c>
      <c r="C41" s="10">
        <v>248</v>
      </c>
      <c r="D41" s="10">
        <v>262</v>
      </c>
      <c r="E41" s="10">
        <v>203</v>
      </c>
      <c r="F41" s="10">
        <v>567</v>
      </c>
      <c r="G41" s="10">
        <v>1046</v>
      </c>
      <c r="H41" s="10">
        <v>912</v>
      </c>
      <c r="I41" s="10">
        <v>509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3">
      <c r="A42" s="14" t="s">
        <v>71</v>
      </c>
      <c r="B42" s="10">
        <v>307</v>
      </c>
      <c r="C42" s="10">
        <v>20</v>
      </c>
      <c r="D42" s="10">
        <v>18</v>
      </c>
      <c r="E42" s="10">
        <v>25</v>
      </c>
      <c r="F42" s="10">
        <v>51</v>
      </c>
      <c r="G42" s="10">
        <v>96</v>
      </c>
      <c r="H42" s="10">
        <v>58</v>
      </c>
      <c r="I42" s="10">
        <v>39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3">
      <c r="A44" s="13" t="s">
        <v>52</v>
      </c>
      <c r="B44" s="11">
        <v>2955</v>
      </c>
      <c r="C44" s="11">
        <v>346</v>
      </c>
      <c r="D44" s="11">
        <v>269</v>
      </c>
      <c r="E44" s="11">
        <v>287</v>
      </c>
      <c r="F44" s="11">
        <v>534</v>
      </c>
      <c r="G44" s="11">
        <v>865</v>
      </c>
      <c r="H44" s="11">
        <v>395</v>
      </c>
      <c r="I44" s="11">
        <v>259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3">
      <c r="A45" s="14" t="s">
        <v>72</v>
      </c>
      <c r="B45" s="10">
        <v>2024</v>
      </c>
      <c r="C45" s="10">
        <v>246</v>
      </c>
      <c r="D45" s="10">
        <v>191</v>
      </c>
      <c r="E45" s="10">
        <v>203</v>
      </c>
      <c r="F45" s="10">
        <v>363</v>
      </c>
      <c r="G45" s="10">
        <v>569</v>
      </c>
      <c r="H45" s="10">
        <v>288</v>
      </c>
      <c r="I45" s="10">
        <v>164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3">
      <c r="A46" s="14" t="s">
        <v>74</v>
      </c>
      <c r="B46" s="10">
        <v>283</v>
      </c>
      <c r="C46" s="10">
        <v>34</v>
      </c>
      <c r="D46" s="10">
        <v>21</v>
      </c>
      <c r="E46" s="10">
        <v>17</v>
      </c>
      <c r="F46" s="10">
        <v>58</v>
      </c>
      <c r="G46" s="10">
        <v>83</v>
      </c>
      <c r="H46" s="10">
        <v>36</v>
      </c>
      <c r="I46" s="10">
        <v>34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3">
      <c r="A47" s="14" t="s">
        <v>75</v>
      </c>
      <c r="B47" s="10">
        <v>143</v>
      </c>
      <c r="C47" s="10" t="s">
        <v>39</v>
      </c>
      <c r="D47" s="10">
        <v>12</v>
      </c>
      <c r="E47" s="10">
        <v>18</v>
      </c>
      <c r="F47" s="10">
        <v>17</v>
      </c>
      <c r="G47" s="10">
        <v>54</v>
      </c>
      <c r="H47" s="10">
        <v>17</v>
      </c>
      <c r="I47" s="10">
        <v>15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3">
      <c r="A48" s="14" t="s">
        <v>76</v>
      </c>
      <c r="B48" s="10">
        <v>505</v>
      </c>
      <c r="C48" s="10">
        <v>56</v>
      </c>
      <c r="D48" s="10">
        <v>45</v>
      </c>
      <c r="E48" s="10">
        <v>49</v>
      </c>
      <c r="F48" s="10">
        <v>96</v>
      </c>
      <c r="G48" s="10">
        <v>159</v>
      </c>
      <c r="H48" s="10">
        <v>54</v>
      </c>
      <c r="I48" s="10">
        <v>46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3">
      <c r="A50" s="13" t="s">
        <v>53</v>
      </c>
      <c r="B50" s="11">
        <v>20849</v>
      </c>
      <c r="C50" s="11">
        <v>1469</v>
      </c>
      <c r="D50" s="11">
        <v>1443</v>
      </c>
      <c r="E50" s="11">
        <v>1135</v>
      </c>
      <c r="F50" s="11">
        <v>3064</v>
      </c>
      <c r="G50" s="11">
        <v>7356</v>
      </c>
      <c r="H50" s="11">
        <v>4624</v>
      </c>
      <c r="I50" s="11">
        <v>1758</v>
      </c>
      <c r="K50" s="2"/>
      <c r="L50" s="3"/>
      <c r="M50" s="3"/>
    </row>
    <row r="51" spans="1:19" ht="14.1" customHeight="1" x14ac:dyDescent="0.3">
      <c r="A51" s="14" t="s">
        <v>3</v>
      </c>
      <c r="B51" s="10">
        <v>226</v>
      </c>
      <c r="C51" s="10" t="s">
        <v>39</v>
      </c>
      <c r="D51" s="10">
        <v>18</v>
      </c>
      <c r="E51" s="10">
        <v>26</v>
      </c>
      <c r="F51" s="10">
        <v>37</v>
      </c>
      <c r="G51" s="10">
        <v>59</v>
      </c>
      <c r="H51" s="10">
        <v>58</v>
      </c>
      <c r="I51" s="10">
        <v>20</v>
      </c>
      <c r="K51" s="2"/>
      <c r="L51" s="3"/>
      <c r="M51" s="3"/>
    </row>
    <row r="52" spans="1:19" ht="14.1" customHeight="1" x14ac:dyDescent="0.3">
      <c r="A52" s="14" t="s">
        <v>23</v>
      </c>
      <c r="B52" s="10">
        <v>20329</v>
      </c>
      <c r="C52" s="10">
        <v>1456</v>
      </c>
      <c r="D52" s="10">
        <v>1413</v>
      </c>
      <c r="E52" s="10">
        <v>1103</v>
      </c>
      <c r="F52" s="10">
        <v>2996</v>
      </c>
      <c r="G52" s="10">
        <v>7238</v>
      </c>
      <c r="H52" s="10">
        <v>4450</v>
      </c>
      <c r="I52" s="10">
        <v>1673</v>
      </c>
      <c r="K52" s="2"/>
      <c r="L52" s="3"/>
      <c r="M52" s="3"/>
    </row>
    <row r="53" spans="1:19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3">
      <c r="A55" s="28" t="s">
        <v>32</v>
      </c>
    </row>
    <row r="56" spans="1:19" x14ac:dyDescent="0.3">
      <c r="A56" s="28" t="s">
        <v>33</v>
      </c>
    </row>
    <row r="57" spans="1:19" x14ac:dyDescent="0.3">
      <c r="A57" s="29" t="s">
        <v>34</v>
      </c>
    </row>
    <row r="58" spans="1:19" ht="14.1" customHeight="1" x14ac:dyDescent="0.3">
      <c r="A58" s="30" t="s">
        <v>35</v>
      </c>
    </row>
    <row r="59" spans="1:19" x14ac:dyDescent="0.3">
      <c r="A59" s="30" t="s">
        <v>36</v>
      </c>
    </row>
    <row r="60" spans="1:19" x14ac:dyDescent="0.3">
      <c r="A60" s="30" t="s">
        <v>37</v>
      </c>
    </row>
    <row r="61" spans="1:19" x14ac:dyDescent="0.3">
      <c r="A61" s="30" t="s">
        <v>38</v>
      </c>
    </row>
  </sheetData>
  <mergeCells count="1">
    <mergeCell ref="A1:H1"/>
  </mergeCells>
  <phoneticPr fontId="1" type="noConversion"/>
  <conditionalFormatting sqref="C6:I6 A6 A5:I5">
    <cfRule type="cellIs" dxfId="29" priority="7" stopIfTrue="1" operator="lessThanOrEqual">
      <formula>10</formula>
    </cfRule>
  </conditionalFormatting>
  <conditionalFormatting sqref="B9:I52">
    <cfRule type="cellIs" dxfId="2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22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22" ht="15.6" x14ac:dyDescent="0.3">
      <c r="A2" s="15" t="s">
        <v>44</v>
      </c>
    </row>
    <row r="3" spans="1:22" ht="12" customHeight="1" x14ac:dyDescent="0.3"/>
    <row r="4" spans="1:22" ht="12" customHeight="1" thickBot="1" x14ac:dyDescent="0.35"/>
    <row r="5" spans="1:22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22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22" ht="14.1" customHeight="1" x14ac:dyDescent="0.3">
      <c r="A7" s="6" t="s">
        <v>30</v>
      </c>
      <c r="B7" s="7">
        <v>43594</v>
      </c>
      <c r="C7" s="7">
        <v>3413</v>
      </c>
      <c r="D7" s="7">
        <v>3036</v>
      </c>
      <c r="E7" s="7">
        <v>2737</v>
      </c>
      <c r="F7" s="7">
        <v>7108</v>
      </c>
      <c r="G7" s="7">
        <v>13827</v>
      </c>
      <c r="H7" s="7">
        <v>9168</v>
      </c>
      <c r="I7" s="7">
        <v>4305</v>
      </c>
      <c r="K7" s="2"/>
    </row>
    <row r="8" spans="1:22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22" ht="14.1" customHeight="1" x14ac:dyDescent="0.3">
      <c r="A9" s="13" t="s">
        <v>46</v>
      </c>
      <c r="B9" s="11">
        <v>6909</v>
      </c>
      <c r="C9" s="11">
        <v>639</v>
      </c>
      <c r="D9" s="11">
        <v>471</v>
      </c>
      <c r="E9" s="11">
        <v>452</v>
      </c>
      <c r="F9" s="11">
        <v>1224</v>
      </c>
      <c r="G9" s="11">
        <v>2036</v>
      </c>
      <c r="H9" s="11">
        <v>1325</v>
      </c>
      <c r="I9" s="11">
        <v>762</v>
      </c>
      <c r="K9" s="2"/>
      <c r="L9" s="3"/>
      <c r="M9" s="3"/>
      <c r="N9" s="3"/>
      <c r="O9" s="3"/>
      <c r="P9" s="3"/>
      <c r="Q9" s="3"/>
      <c r="R9" s="3"/>
    </row>
    <row r="10" spans="1:22" ht="14.1" customHeight="1" x14ac:dyDescent="0.3">
      <c r="A10" s="14" t="s">
        <v>1</v>
      </c>
      <c r="B10" s="10">
        <v>658</v>
      </c>
      <c r="C10" s="10">
        <v>53</v>
      </c>
      <c r="D10" s="10">
        <v>45</v>
      </c>
      <c r="E10" s="10">
        <v>41</v>
      </c>
      <c r="F10" s="10">
        <v>123</v>
      </c>
      <c r="G10" s="10">
        <v>174</v>
      </c>
      <c r="H10" s="10">
        <v>131</v>
      </c>
      <c r="I10" s="10">
        <v>91</v>
      </c>
      <c r="K10" s="2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4.1" customHeight="1" x14ac:dyDescent="0.3">
      <c r="A11" s="14" t="s">
        <v>7</v>
      </c>
      <c r="B11" s="10">
        <v>810</v>
      </c>
      <c r="C11" s="10">
        <v>65</v>
      </c>
      <c r="D11" s="10">
        <v>52</v>
      </c>
      <c r="E11" s="10">
        <v>65</v>
      </c>
      <c r="F11" s="10">
        <v>175</v>
      </c>
      <c r="G11" s="10">
        <v>206</v>
      </c>
      <c r="H11" s="10">
        <v>133</v>
      </c>
      <c r="I11" s="10">
        <v>114</v>
      </c>
      <c r="K11" s="2"/>
      <c r="L11" s="3"/>
      <c r="M11" s="3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4.1" customHeight="1" x14ac:dyDescent="0.3">
      <c r="A12" s="14" t="s">
        <v>13</v>
      </c>
      <c r="B12" s="10">
        <v>3559</v>
      </c>
      <c r="C12" s="10">
        <v>346</v>
      </c>
      <c r="D12" s="10">
        <v>237</v>
      </c>
      <c r="E12" s="10">
        <v>206</v>
      </c>
      <c r="F12" s="10">
        <v>547</v>
      </c>
      <c r="G12" s="10">
        <v>1129</v>
      </c>
      <c r="H12" s="10">
        <v>726</v>
      </c>
      <c r="I12" s="10">
        <v>368</v>
      </c>
      <c r="K12" s="2"/>
      <c r="L12" s="3"/>
      <c r="M12" s="3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4.1" customHeight="1" x14ac:dyDescent="0.3">
      <c r="A13" s="14" t="s">
        <v>17</v>
      </c>
      <c r="B13" s="10">
        <v>314</v>
      </c>
      <c r="C13" s="10">
        <v>27</v>
      </c>
      <c r="D13" s="10">
        <v>16</v>
      </c>
      <c r="E13" s="10">
        <v>18</v>
      </c>
      <c r="F13" s="10">
        <v>79</v>
      </c>
      <c r="G13" s="10">
        <v>93</v>
      </c>
      <c r="H13" s="10">
        <v>49</v>
      </c>
      <c r="I13" s="10">
        <v>32</v>
      </c>
      <c r="K13" s="2"/>
      <c r="L13" s="3"/>
      <c r="M13" s="3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4.1" customHeight="1" x14ac:dyDescent="0.3">
      <c r="A14" s="14" t="s">
        <v>18</v>
      </c>
      <c r="B14" s="10">
        <v>117</v>
      </c>
      <c r="C14" s="10" t="s">
        <v>39</v>
      </c>
      <c r="D14" s="10" t="s">
        <v>39</v>
      </c>
      <c r="E14" s="10" t="s">
        <v>39</v>
      </c>
      <c r="F14" s="10">
        <v>19</v>
      </c>
      <c r="G14" s="10">
        <v>35</v>
      </c>
      <c r="H14" s="10">
        <v>27</v>
      </c>
      <c r="I14" s="10">
        <v>15</v>
      </c>
      <c r="K14" s="2"/>
      <c r="L14" s="3"/>
      <c r="M14" s="3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4.1" customHeight="1" x14ac:dyDescent="0.3">
      <c r="A15" s="14" t="s">
        <v>19</v>
      </c>
      <c r="B15" s="10">
        <v>150</v>
      </c>
      <c r="C15" s="10">
        <v>16</v>
      </c>
      <c r="D15" s="10">
        <v>13</v>
      </c>
      <c r="E15" s="10">
        <v>11</v>
      </c>
      <c r="F15" s="10">
        <v>28</v>
      </c>
      <c r="G15" s="10">
        <v>35</v>
      </c>
      <c r="H15" s="10">
        <v>19</v>
      </c>
      <c r="I15" s="10">
        <v>28</v>
      </c>
      <c r="K15" s="2"/>
      <c r="L15" s="3"/>
      <c r="M15" s="3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4.1" customHeight="1" x14ac:dyDescent="0.3">
      <c r="A16" s="14" t="s">
        <v>20</v>
      </c>
      <c r="B16" s="10">
        <v>893</v>
      </c>
      <c r="C16" s="10">
        <v>85</v>
      </c>
      <c r="D16" s="10">
        <v>69</v>
      </c>
      <c r="E16" s="10">
        <v>79</v>
      </c>
      <c r="F16" s="10">
        <v>161</v>
      </c>
      <c r="G16" s="10">
        <v>250</v>
      </c>
      <c r="H16" s="10">
        <v>170</v>
      </c>
      <c r="I16" s="10">
        <v>79</v>
      </c>
      <c r="K16" s="2"/>
      <c r="L16" s="3"/>
      <c r="M16" s="3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4.1" customHeight="1" x14ac:dyDescent="0.3">
      <c r="A17" s="14" t="s">
        <v>41</v>
      </c>
      <c r="B17" s="10">
        <v>408</v>
      </c>
      <c r="C17" s="10">
        <v>41</v>
      </c>
      <c r="D17" s="10">
        <v>32</v>
      </c>
      <c r="E17" s="10">
        <v>24</v>
      </c>
      <c r="F17" s="10">
        <v>92</v>
      </c>
      <c r="G17" s="10">
        <v>114</v>
      </c>
      <c r="H17" s="10">
        <v>70</v>
      </c>
      <c r="I17" s="10">
        <v>35</v>
      </c>
      <c r="K17" s="2"/>
      <c r="L17" s="3"/>
      <c r="M17" s="3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4.1" customHeight="1" x14ac:dyDescent="0.3">
      <c r="A19" s="13" t="s">
        <v>47</v>
      </c>
      <c r="B19" s="11">
        <v>3386</v>
      </c>
      <c r="C19" s="11">
        <v>225</v>
      </c>
      <c r="D19" s="11">
        <v>257</v>
      </c>
      <c r="E19" s="11">
        <v>239</v>
      </c>
      <c r="F19" s="11">
        <v>530</v>
      </c>
      <c r="G19" s="11">
        <v>985</v>
      </c>
      <c r="H19" s="11">
        <v>732</v>
      </c>
      <c r="I19" s="11">
        <v>418</v>
      </c>
      <c r="K19" s="2"/>
      <c r="L19" s="3"/>
      <c r="M19" s="3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4.1" customHeight="1" x14ac:dyDescent="0.3">
      <c r="A20" s="14" t="s">
        <v>6</v>
      </c>
      <c r="B20" s="10">
        <v>566</v>
      </c>
      <c r="C20" s="10">
        <v>45</v>
      </c>
      <c r="D20" s="10">
        <v>49</v>
      </c>
      <c r="E20" s="10">
        <v>49</v>
      </c>
      <c r="F20" s="10">
        <v>93</v>
      </c>
      <c r="G20" s="10">
        <v>173</v>
      </c>
      <c r="H20" s="10">
        <v>108</v>
      </c>
      <c r="I20" s="10">
        <v>49</v>
      </c>
      <c r="K20" s="2"/>
      <c r="L20" s="3"/>
      <c r="M20" s="3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4.1" customHeight="1" x14ac:dyDescent="0.3">
      <c r="A21" s="14" t="s">
        <v>8</v>
      </c>
      <c r="B21" s="10">
        <v>778</v>
      </c>
      <c r="C21" s="10">
        <v>45</v>
      </c>
      <c r="D21" s="10">
        <v>55</v>
      </c>
      <c r="E21" s="10">
        <v>49</v>
      </c>
      <c r="F21" s="10">
        <v>124</v>
      </c>
      <c r="G21" s="10">
        <v>241</v>
      </c>
      <c r="H21" s="10">
        <v>184</v>
      </c>
      <c r="I21" s="10">
        <v>80</v>
      </c>
      <c r="K21" s="2"/>
      <c r="L21" s="3"/>
      <c r="M21" s="3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4.1" customHeight="1" x14ac:dyDescent="0.3">
      <c r="A22" s="14" t="s">
        <v>10</v>
      </c>
      <c r="B22" s="10">
        <v>1260</v>
      </c>
      <c r="C22" s="10">
        <v>89</v>
      </c>
      <c r="D22" s="10">
        <v>90</v>
      </c>
      <c r="E22" s="10">
        <v>79</v>
      </c>
      <c r="F22" s="10">
        <v>184</v>
      </c>
      <c r="G22" s="10">
        <v>361</v>
      </c>
      <c r="H22" s="10">
        <v>305</v>
      </c>
      <c r="I22" s="10">
        <v>152</v>
      </c>
      <c r="K22" s="2"/>
      <c r="L22" s="3"/>
      <c r="M22" s="3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4.1" customHeight="1" x14ac:dyDescent="0.3">
      <c r="A23" s="14" t="s">
        <v>48</v>
      </c>
      <c r="B23" s="10">
        <v>311</v>
      </c>
      <c r="C23" s="10">
        <v>22</v>
      </c>
      <c r="D23" s="10">
        <v>23</v>
      </c>
      <c r="E23" s="10">
        <v>31</v>
      </c>
      <c r="F23" s="10">
        <v>51</v>
      </c>
      <c r="G23" s="10">
        <v>92</v>
      </c>
      <c r="H23" s="10">
        <v>49</v>
      </c>
      <c r="I23" s="10">
        <v>43</v>
      </c>
      <c r="K23" s="2"/>
      <c r="L23" s="3"/>
      <c r="M23" s="3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4.1" customHeight="1" x14ac:dyDescent="0.3">
      <c r="A24" s="14" t="s">
        <v>14</v>
      </c>
      <c r="B24" s="10">
        <v>62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4.1" customHeight="1" x14ac:dyDescent="0.3">
      <c r="A26" s="14" t="s">
        <v>15</v>
      </c>
      <c r="B26" s="10">
        <v>98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4.1" customHeight="1" x14ac:dyDescent="0.3">
      <c r="A27" s="14" t="s">
        <v>70</v>
      </c>
      <c r="B27" s="10">
        <v>100</v>
      </c>
      <c r="C27" s="10" t="s">
        <v>39</v>
      </c>
      <c r="D27" s="10">
        <v>16</v>
      </c>
      <c r="E27" s="10" t="s">
        <v>39</v>
      </c>
      <c r="F27" s="10" t="s">
        <v>39</v>
      </c>
      <c r="G27" s="10">
        <v>35</v>
      </c>
      <c r="H27" s="10">
        <v>12</v>
      </c>
      <c r="I27" s="10">
        <v>15</v>
      </c>
      <c r="K27" s="2"/>
      <c r="L27" s="3"/>
      <c r="M27" s="3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4.1" customHeight="1" x14ac:dyDescent="0.3">
      <c r="A28" s="14" t="s">
        <v>22</v>
      </c>
      <c r="B28" s="10">
        <v>145</v>
      </c>
      <c r="C28" s="10" t="s">
        <v>39</v>
      </c>
      <c r="D28" s="10">
        <v>14</v>
      </c>
      <c r="E28" s="10">
        <v>12</v>
      </c>
      <c r="F28" s="10">
        <v>31</v>
      </c>
      <c r="G28" s="10">
        <v>31</v>
      </c>
      <c r="H28" s="10">
        <v>20</v>
      </c>
      <c r="I28" s="10">
        <v>28</v>
      </c>
      <c r="K28" s="2"/>
      <c r="L28" s="3"/>
      <c r="M28" s="3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4.1" customHeight="1" x14ac:dyDescent="0.3">
      <c r="A30" s="13" t="s">
        <v>49</v>
      </c>
      <c r="B30" s="11">
        <v>2445</v>
      </c>
      <c r="C30" s="11">
        <v>179</v>
      </c>
      <c r="D30" s="11">
        <v>179</v>
      </c>
      <c r="E30" s="11">
        <v>165</v>
      </c>
      <c r="F30" s="11">
        <v>474</v>
      </c>
      <c r="G30" s="11">
        <v>708</v>
      </c>
      <c r="H30" s="11">
        <v>461</v>
      </c>
      <c r="I30" s="11">
        <v>279</v>
      </c>
      <c r="K30" s="2"/>
      <c r="L30" s="3"/>
      <c r="M30" s="3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4.1" customHeight="1" x14ac:dyDescent="0.3">
      <c r="A31" s="14" t="s">
        <v>2</v>
      </c>
      <c r="B31" s="10">
        <v>155</v>
      </c>
      <c r="C31" s="10">
        <v>16</v>
      </c>
      <c r="D31" s="10">
        <v>24</v>
      </c>
      <c r="E31" s="10">
        <v>21</v>
      </c>
      <c r="F31" s="10">
        <v>25</v>
      </c>
      <c r="G31" s="10">
        <v>29</v>
      </c>
      <c r="H31" s="10">
        <v>24</v>
      </c>
      <c r="I31" s="10">
        <v>16</v>
      </c>
      <c r="K31" s="2"/>
      <c r="L31" s="3"/>
      <c r="M31" s="3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4.1" customHeight="1" x14ac:dyDescent="0.3">
      <c r="A32" s="14" t="s">
        <v>73</v>
      </c>
      <c r="B32" s="10">
        <v>496</v>
      </c>
      <c r="C32" s="10">
        <v>31</v>
      </c>
      <c r="D32" s="10">
        <v>28</v>
      </c>
      <c r="E32" s="10">
        <v>33</v>
      </c>
      <c r="F32" s="10">
        <v>113</v>
      </c>
      <c r="G32" s="10">
        <v>147</v>
      </c>
      <c r="H32" s="10">
        <v>102</v>
      </c>
      <c r="I32" s="10">
        <v>42</v>
      </c>
      <c r="K32" s="2"/>
      <c r="L32" s="3"/>
      <c r="M32" s="3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4.1" customHeight="1" x14ac:dyDescent="0.3">
      <c r="A33" s="14" t="s">
        <v>5</v>
      </c>
      <c r="B33" s="10">
        <v>535</v>
      </c>
      <c r="C33" s="10">
        <v>40</v>
      </c>
      <c r="D33" s="10">
        <v>39</v>
      </c>
      <c r="E33" s="10">
        <v>35</v>
      </c>
      <c r="F33" s="10">
        <v>97</v>
      </c>
      <c r="G33" s="10">
        <v>159</v>
      </c>
      <c r="H33" s="10">
        <v>76</v>
      </c>
      <c r="I33" s="10">
        <v>89</v>
      </c>
      <c r="K33" s="2"/>
      <c r="L33" s="3"/>
      <c r="M33" s="3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4.1" customHeight="1" x14ac:dyDescent="0.3">
      <c r="A34" s="14" t="s">
        <v>16</v>
      </c>
      <c r="B34" s="10">
        <v>763</v>
      </c>
      <c r="C34" s="10">
        <v>55</v>
      </c>
      <c r="D34" s="10">
        <v>52</v>
      </c>
      <c r="E34" s="10">
        <v>45</v>
      </c>
      <c r="F34" s="10">
        <v>98</v>
      </c>
      <c r="G34" s="10">
        <v>259</v>
      </c>
      <c r="H34" s="10">
        <v>175</v>
      </c>
      <c r="I34" s="10">
        <v>79</v>
      </c>
      <c r="K34" s="2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4.1" customHeight="1" x14ac:dyDescent="0.3">
      <c r="A35" s="14" t="s">
        <v>21</v>
      </c>
      <c r="B35" s="10">
        <v>496</v>
      </c>
      <c r="C35" s="10">
        <v>37</v>
      </c>
      <c r="D35" s="10">
        <v>36</v>
      </c>
      <c r="E35" s="10">
        <v>31</v>
      </c>
      <c r="F35" s="10">
        <v>141</v>
      </c>
      <c r="G35" s="10">
        <v>114</v>
      </c>
      <c r="H35" s="10">
        <v>84</v>
      </c>
      <c r="I35" s="10">
        <v>53</v>
      </c>
      <c r="K35" s="2"/>
      <c r="L35" s="3"/>
      <c r="M35" s="3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4.1" customHeight="1" x14ac:dyDescent="0.3">
      <c r="A37" s="13" t="s">
        <v>51</v>
      </c>
      <c r="B37" s="11">
        <v>7277</v>
      </c>
      <c r="C37" s="11">
        <v>503</v>
      </c>
      <c r="D37" s="11">
        <v>516</v>
      </c>
      <c r="E37" s="11">
        <v>447</v>
      </c>
      <c r="F37" s="11">
        <v>1176</v>
      </c>
      <c r="G37" s="11">
        <v>1935</v>
      </c>
      <c r="H37" s="11">
        <v>1695</v>
      </c>
      <c r="I37" s="11">
        <v>1005</v>
      </c>
      <c r="K37" s="2"/>
      <c r="L37" s="3"/>
      <c r="M37" s="3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4.1" customHeight="1" x14ac:dyDescent="0.3">
      <c r="A38" s="14" t="s">
        <v>4</v>
      </c>
      <c r="B38" s="10">
        <v>115</v>
      </c>
      <c r="C38" s="10" t="s">
        <v>39</v>
      </c>
      <c r="D38" s="10" t="s">
        <v>39</v>
      </c>
      <c r="E38" s="10" t="s">
        <v>39</v>
      </c>
      <c r="F38" s="10">
        <v>13</v>
      </c>
      <c r="G38" s="10">
        <v>31</v>
      </c>
      <c r="H38" s="10">
        <v>33</v>
      </c>
      <c r="I38" s="10">
        <v>22</v>
      </c>
      <c r="K38" s="2"/>
      <c r="L38" s="3"/>
      <c r="M38" s="3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4.1" customHeight="1" x14ac:dyDescent="0.3">
      <c r="A39" s="14" t="s">
        <v>9</v>
      </c>
      <c r="B39" s="10">
        <v>476</v>
      </c>
      <c r="C39" s="10">
        <v>44</v>
      </c>
      <c r="D39" s="10">
        <v>33</v>
      </c>
      <c r="E39" s="10">
        <v>35</v>
      </c>
      <c r="F39" s="10">
        <v>84</v>
      </c>
      <c r="G39" s="10">
        <v>110</v>
      </c>
      <c r="H39" s="10">
        <v>104</v>
      </c>
      <c r="I39" s="10">
        <v>66</v>
      </c>
      <c r="K39" s="2"/>
      <c r="L39" s="3"/>
      <c r="M39" s="3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4.1" customHeight="1" x14ac:dyDescent="0.3">
      <c r="A40" s="14" t="s">
        <v>11</v>
      </c>
      <c r="B40" s="10">
        <v>2573</v>
      </c>
      <c r="C40" s="10">
        <v>189</v>
      </c>
      <c r="D40" s="10">
        <v>213</v>
      </c>
      <c r="E40" s="10">
        <v>169</v>
      </c>
      <c r="F40" s="10">
        <v>405</v>
      </c>
      <c r="G40" s="10">
        <v>668</v>
      </c>
      <c r="H40" s="10">
        <v>542</v>
      </c>
      <c r="I40" s="10">
        <v>387</v>
      </c>
      <c r="K40" s="2"/>
      <c r="L40" s="3"/>
      <c r="M40" s="3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4.1" customHeight="1" x14ac:dyDescent="0.3">
      <c r="A41" s="14" t="s">
        <v>12</v>
      </c>
      <c r="B41" s="10">
        <v>3730</v>
      </c>
      <c r="C41" s="10">
        <v>239</v>
      </c>
      <c r="D41" s="10">
        <v>245</v>
      </c>
      <c r="E41" s="10">
        <v>214</v>
      </c>
      <c r="F41" s="10">
        <v>611</v>
      </c>
      <c r="G41" s="10">
        <v>1021</v>
      </c>
      <c r="H41" s="10">
        <v>926</v>
      </c>
      <c r="I41" s="10">
        <v>474</v>
      </c>
      <c r="K41" s="2"/>
      <c r="L41" s="3"/>
      <c r="M41" s="3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4.1" customHeight="1" x14ac:dyDescent="0.3">
      <c r="A42" s="14" t="s">
        <v>71</v>
      </c>
      <c r="B42" s="10">
        <v>312</v>
      </c>
      <c r="C42" s="10">
        <v>18</v>
      </c>
      <c r="D42" s="10">
        <v>18</v>
      </c>
      <c r="E42" s="10">
        <v>26</v>
      </c>
      <c r="F42" s="10">
        <v>54</v>
      </c>
      <c r="G42" s="10">
        <v>94</v>
      </c>
      <c r="H42" s="10">
        <v>64</v>
      </c>
      <c r="I42" s="10">
        <v>38</v>
      </c>
      <c r="K42" s="2"/>
      <c r="L42" s="3"/>
      <c r="M42" s="3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4.1" customHeight="1" x14ac:dyDescent="0.3">
      <c r="A44" s="13" t="s">
        <v>52</v>
      </c>
      <c r="B44" s="11">
        <v>2950</v>
      </c>
      <c r="C44" s="11">
        <v>353</v>
      </c>
      <c r="D44" s="11">
        <v>278</v>
      </c>
      <c r="E44" s="11">
        <v>285</v>
      </c>
      <c r="F44" s="11">
        <v>546</v>
      </c>
      <c r="G44" s="11">
        <v>860</v>
      </c>
      <c r="H44" s="11">
        <v>387</v>
      </c>
      <c r="I44" s="11">
        <v>241</v>
      </c>
      <c r="K44" s="2"/>
      <c r="L44" s="3"/>
      <c r="M44" s="3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4.1" customHeight="1" x14ac:dyDescent="0.3">
      <c r="A45" s="14" t="s">
        <v>72</v>
      </c>
      <c r="B45" s="10">
        <v>2027</v>
      </c>
      <c r="C45" s="10">
        <v>252</v>
      </c>
      <c r="D45" s="10">
        <v>193</v>
      </c>
      <c r="E45" s="10">
        <v>208</v>
      </c>
      <c r="F45" s="10">
        <v>369</v>
      </c>
      <c r="G45" s="10">
        <v>567</v>
      </c>
      <c r="H45" s="10">
        <v>280</v>
      </c>
      <c r="I45" s="10">
        <v>158</v>
      </c>
      <c r="K45" s="2"/>
      <c r="L45" s="3"/>
      <c r="M45" s="3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4.1" customHeight="1" x14ac:dyDescent="0.3">
      <c r="A46" s="14" t="s">
        <v>74</v>
      </c>
      <c r="B46" s="10">
        <v>274</v>
      </c>
      <c r="C46" s="10">
        <v>30</v>
      </c>
      <c r="D46" s="10">
        <v>24</v>
      </c>
      <c r="E46" s="10">
        <v>14</v>
      </c>
      <c r="F46" s="10">
        <v>61</v>
      </c>
      <c r="G46" s="10">
        <v>81</v>
      </c>
      <c r="H46" s="10">
        <v>33</v>
      </c>
      <c r="I46" s="10">
        <v>31</v>
      </c>
      <c r="K46" s="2"/>
      <c r="L46" s="3"/>
      <c r="M46" s="3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4.1" customHeight="1" x14ac:dyDescent="0.3">
      <c r="A47" s="14" t="s">
        <v>75</v>
      </c>
      <c r="B47" s="10">
        <v>142</v>
      </c>
      <c r="C47" s="10">
        <v>12</v>
      </c>
      <c r="D47" s="10">
        <v>11</v>
      </c>
      <c r="E47" s="10">
        <v>16</v>
      </c>
      <c r="F47" s="10">
        <v>19</v>
      </c>
      <c r="G47" s="10">
        <v>53</v>
      </c>
      <c r="H47" s="10">
        <v>20</v>
      </c>
      <c r="I47" s="10">
        <v>11</v>
      </c>
      <c r="K47" s="2"/>
      <c r="L47" s="3"/>
      <c r="M47" s="3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4.1" customHeight="1" x14ac:dyDescent="0.3">
      <c r="A48" s="14" t="s">
        <v>76</v>
      </c>
      <c r="B48" s="10">
        <v>507</v>
      </c>
      <c r="C48" s="10">
        <v>59</v>
      </c>
      <c r="D48" s="10">
        <v>50</v>
      </c>
      <c r="E48" s="10">
        <v>47</v>
      </c>
      <c r="F48" s="10">
        <v>97</v>
      </c>
      <c r="G48" s="10">
        <v>159</v>
      </c>
      <c r="H48" s="10">
        <v>54</v>
      </c>
      <c r="I48" s="10">
        <v>41</v>
      </c>
      <c r="K48" s="2"/>
      <c r="L48" s="3"/>
      <c r="M48" s="3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4.1" customHeight="1" x14ac:dyDescent="0.3">
      <c r="A50" s="13" t="s">
        <v>53</v>
      </c>
      <c r="B50" s="11">
        <v>20627</v>
      </c>
      <c r="C50" s="11">
        <v>1514</v>
      </c>
      <c r="D50" s="11">
        <v>1335</v>
      </c>
      <c r="E50" s="11">
        <v>1149</v>
      </c>
      <c r="F50" s="11">
        <v>3158</v>
      </c>
      <c r="G50" s="11">
        <v>7303</v>
      </c>
      <c r="H50" s="11">
        <v>4568</v>
      </c>
      <c r="I50" s="11">
        <v>1600</v>
      </c>
      <c r="K50" s="2"/>
      <c r="L50" s="3"/>
      <c r="M50" s="3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4.1" customHeight="1" x14ac:dyDescent="0.3">
      <c r="A51" s="14" t="s">
        <v>3</v>
      </c>
      <c r="B51" s="10">
        <v>217</v>
      </c>
      <c r="C51" s="10" t="s">
        <v>39</v>
      </c>
      <c r="D51" s="10">
        <v>21</v>
      </c>
      <c r="E51" s="10">
        <v>27</v>
      </c>
      <c r="F51" s="10">
        <v>31</v>
      </c>
      <c r="G51" s="10">
        <v>55</v>
      </c>
      <c r="H51" s="10">
        <v>54</v>
      </c>
      <c r="I51" s="10">
        <v>20</v>
      </c>
      <c r="K51" s="2"/>
      <c r="L51" s="3"/>
      <c r="M51" s="3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4.1" customHeight="1" x14ac:dyDescent="0.3">
      <c r="A52" s="14" t="s">
        <v>23</v>
      </c>
      <c r="B52" s="10">
        <v>20116</v>
      </c>
      <c r="C52" s="10">
        <v>1498</v>
      </c>
      <c r="D52" s="10">
        <v>1303</v>
      </c>
      <c r="E52" s="10">
        <v>1116</v>
      </c>
      <c r="F52" s="10">
        <v>3094</v>
      </c>
      <c r="G52" s="10">
        <v>7187</v>
      </c>
      <c r="H52" s="10">
        <v>4397</v>
      </c>
      <c r="I52" s="10">
        <v>1521</v>
      </c>
      <c r="K52" s="2"/>
      <c r="L52" s="3"/>
      <c r="M52" s="3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3"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3">
      <c r="A55" s="28" t="s">
        <v>32</v>
      </c>
    </row>
    <row r="56" spans="1:22" x14ac:dyDescent="0.3">
      <c r="A56" s="28" t="s">
        <v>33</v>
      </c>
    </row>
    <row r="57" spans="1:22" x14ac:dyDescent="0.3">
      <c r="A57" s="29" t="s">
        <v>34</v>
      </c>
    </row>
    <row r="58" spans="1:22" ht="14.1" customHeight="1" x14ac:dyDescent="0.3">
      <c r="A58" s="30" t="s">
        <v>35</v>
      </c>
    </row>
    <row r="59" spans="1:22" x14ac:dyDescent="0.3">
      <c r="A59" s="30" t="s">
        <v>36</v>
      </c>
    </row>
    <row r="60" spans="1:22" x14ac:dyDescent="0.3">
      <c r="A60" s="30" t="s">
        <v>37</v>
      </c>
    </row>
    <row r="61" spans="1:22" x14ac:dyDescent="0.3">
      <c r="A61" s="30" t="s">
        <v>38</v>
      </c>
    </row>
  </sheetData>
  <mergeCells count="1">
    <mergeCell ref="A1:H1"/>
  </mergeCells>
  <conditionalFormatting sqref="C6:I6 A6 A5:I5">
    <cfRule type="cellIs" dxfId="27" priority="5" stopIfTrue="1" operator="lessThanOrEqual">
      <formula>10</formula>
    </cfRule>
  </conditionalFormatting>
  <conditionalFormatting sqref="B9:I52">
    <cfRule type="cellIs" dxfId="2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43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43501</v>
      </c>
      <c r="C7" s="7">
        <v>3418</v>
      </c>
      <c r="D7" s="7">
        <v>2885</v>
      </c>
      <c r="E7" s="7">
        <v>2884</v>
      </c>
      <c r="F7" s="7">
        <v>7193</v>
      </c>
      <c r="G7" s="7">
        <v>13767</v>
      </c>
      <c r="H7" s="7">
        <v>9214</v>
      </c>
      <c r="I7" s="7">
        <v>4140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6949</v>
      </c>
      <c r="C9" s="11">
        <v>620</v>
      </c>
      <c r="D9" s="11">
        <v>455</v>
      </c>
      <c r="E9" s="11">
        <v>489</v>
      </c>
      <c r="F9" s="11">
        <v>1235</v>
      </c>
      <c r="G9" s="11">
        <v>2063</v>
      </c>
      <c r="H9" s="11">
        <v>1337</v>
      </c>
      <c r="I9" s="11">
        <v>750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656</v>
      </c>
      <c r="C10" s="10">
        <v>53</v>
      </c>
      <c r="D10" s="10">
        <v>44</v>
      </c>
      <c r="E10" s="10">
        <v>44</v>
      </c>
      <c r="F10" s="10">
        <v>115</v>
      </c>
      <c r="G10" s="10">
        <v>183</v>
      </c>
      <c r="H10" s="10">
        <v>125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813</v>
      </c>
      <c r="C11" s="10">
        <v>66</v>
      </c>
      <c r="D11" s="10">
        <v>54</v>
      </c>
      <c r="E11" s="10">
        <v>77</v>
      </c>
      <c r="F11" s="10">
        <v>171</v>
      </c>
      <c r="G11" s="10">
        <v>199</v>
      </c>
      <c r="H11" s="10">
        <v>128</v>
      </c>
      <c r="I11" s="10">
        <v>118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3607</v>
      </c>
      <c r="C12" s="10">
        <v>336</v>
      </c>
      <c r="D12" s="10">
        <v>219</v>
      </c>
      <c r="E12" s="10">
        <v>227</v>
      </c>
      <c r="F12" s="10">
        <v>549</v>
      </c>
      <c r="G12" s="10">
        <v>1167</v>
      </c>
      <c r="H12" s="10">
        <v>748</v>
      </c>
      <c r="I12" s="10">
        <v>361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322</v>
      </c>
      <c r="C13" s="10">
        <v>24</v>
      </c>
      <c r="D13" s="10">
        <v>19</v>
      </c>
      <c r="E13" s="10">
        <v>21</v>
      </c>
      <c r="F13" s="10">
        <v>91</v>
      </c>
      <c r="G13" s="10">
        <v>86</v>
      </c>
      <c r="H13" s="10">
        <v>53</v>
      </c>
      <c r="I13" s="10">
        <v>28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115</v>
      </c>
      <c r="C14" s="10" t="s">
        <v>39</v>
      </c>
      <c r="D14" s="10" t="s">
        <v>39</v>
      </c>
      <c r="E14" s="10" t="s">
        <v>39</v>
      </c>
      <c r="F14" s="10">
        <v>18</v>
      </c>
      <c r="G14" s="10">
        <v>32</v>
      </c>
      <c r="H14" s="10">
        <v>28</v>
      </c>
      <c r="I14" s="10">
        <v>15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152</v>
      </c>
      <c r="C15" s="10">
        <v>14</v>
      </c>
      <c r="D15" s="10">
        <v>13</v>
      </c>
      <c r="E15" s="10">
        <v>12</v>
      </c>
      <c r="F15" s="10">
        <v>32</v>
      </c>
      <c r="G15" s="10">
        <v>35</v>
      </c>
      <c r="H15" s="10">
        <v>18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877</v>
      </c>
      <c r="C16" s="10">
        <v>77</v>
      </c>
      <c r="D16" s="10">
        <v>71</v>
      </c>
      <c r="E16" s="10">
        <v>69</v>
      </c>
      <c r="F16" s="10">
        <v>169</v>
      </c>
      <c r="G16" s="10">
        <v>241</v>
      </c>
      <c r="H16" s="10">
        <v>172</v>
      </c>
      <c r="I16" s="10">
        <v>78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407</v>
      </c>
      <c r="C17" s="10">
        <v>43</v>
      </c>
      <c r="D17" s="10">
        <v>29</v>
      </c>
      <c r="E17" s="10">
        <v>30</v>
      </c>
      <c r="F17" s="10">
        <v>90</v>
      </c>
      <c r="G17" s="10">
        <v>120</v>
      </c>
      <c r="H17" s="10">
        <v>65</v>
      </c>
      <c r="I17" s="10">
        <v>30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3377</v>
      </c>
      <c r="C19" s="11">
        <v>231</v>
      </c>
      <c r="D19" s="11">
        <v>253</v>
      </c>
      <c r="E19" s="11">
        <v>260</v>
      </c>
      <c r="F19" s="11">
        <v>519</v>
      </c>
      <c r="G19" s="11">
        <v>988</v>
      </c>
      <c r="H19" s="11">
        <v>718</v>
      </c>
      <c r="I19" s="11">
        <v>408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554</v>
      </c>
      <c r="C20" s="10">
        <v>41</v>
      </c>
      <c r="D20" s="10">
        <v>50</v>
      </c>
      <c r="E20" s="10">
        <v>52</v>
      </c>
      <c r="F20" s="10">
        <v>87</v>
      </c>
      <c r="G20" s="10">
        <v>175</v>
      </c>
      <c r="H20" s="10">
        <v>108</v>
      </c>
      <c r="I20" s="10">
        <v>41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771</v>
      </c>
      <c r="C21" s="10">
        <v>48</v>
      </c>
      <c r="D21" s="10">
        <v>50</v>
      </c>
      <c r="E21" s="10">
        <v>55</v>
      </c>
      <c r="F21" s="10">
        <v>122</v>
      </c>
      <c r="G21" s="10">
        <v>240</v>
      </c>
      <c r="H21" s="10">
        <v>175</v>
      </c>
      <c r="I21" s="10">
        <v>81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1279</v>
      </c>
      <c r="C22" s="10">
        <v>96</v>
      </c>
      <c r="D22" s="10">
        <v>92</v>
      </c>
      <c r="E22" s="10">
        <v>85</v>
      </c>
      <c r="F22" s="10">
        <v>186</v>
      </c>
      <c r="G22" s="10">
        <v>359</v>
      </c>
      <c r="H22" s="10">
        <v>306</v>
      </c>
      <c r="I22" s="10">
        <v>155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307</v>
      </c>
      <c r="C23" s="10">
        <v>24</v>
      </c>
      <c r="D23" s="10">
        <v>21</v>
      </c>
      <c r="E23" s="10">
        <v>33</v>
      </c>
      <c r="F23" s="10">
        <v>50</v>
      </c>
      <c r="G23" s="10">
        <v>92</v>
      </c>
      <c r="H23" s="10">
        <v>46</v>
      </c>
      <c r="I23" s="10">
        <v>41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62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103</v>
      </c>
      <c r="C26" s="10" t="s">
        <v>39</v>
      </c>
      <c r="D26" s="10" t="s">
        <v>39</v>
      </c>
      <c r="E26" s="10">
        <v>11</v>
      </c>
      <c r="F26" s="10">
        <v>18</v>
      </c>
      <c r="G26" s="10">
        <v>23</v>
      </c>
      <c r="H26" s="10">
        <v>25</v>
      </c>
      <c r="I26" s="10">
        <v>17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95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138</v>
      </c>
      <c r="C28" s="10" t="s">
        <v>39</v>
      </c>
      <c r="D28" s="10">
        <v>14</v>
      </c>
      <c r="E28" s="10">
        <v>13</v>
      </c>
      <c r="F28" s="10">
        <v>26</v>
      </c>
      <c r="G28" s="10">
        <v>33</v>
      </c>
      <c r="H28" s="10">
        <v>18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2427</v>
      </c>
      <c r="C30" s="11">
        <v>188</v>
      </c>
      <c r="D30" s="11">
        <v>176</v>
      </c>
      <c r="E30" s="11">
        <v>177</v>
      </c>
      <c r="F30" s="11">
        <v>468</v>
      </c>
      <c r="G30" s="11">
        <v>689</v>
      </c>
      <c r="H30" s="11">
        <v>478</v>
      </c>
      <c r="I30" s="11">
        <v>251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151</v>
      </c>
      <c r="C31" s="10">
        <v>21</v>
      </c>
      <c r="D31" s="10">
        <v>23</v>
      </c>
      <c r="E31" s="10">
        <v>18</v>
      </c>
      <c r="F31" s="10">
        <v>23</v>
      </c>
      <c r="G31" s="10">
        <v>31</v>
      </c>
      <c r="H31" s="10">
        <v>20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491</v>
      </c>
      <c r="C32" s="10">
        <v>25</v>
      </c>
      <c r="D32" s="10">
        <v>32</v>
      </c>
      <c r="E32" s="10">
        <v>38</v>
      </c>
      <c r="F32" s="10">
        <v>109</v>
      </c>
      <c r="G32" s="10">
        <v>147</v>
      </c>
      <c r="H32" s="10">
        <v>107</v>
      </c>
      <c r="I32" s="10">
        <v>33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523</v>
      </c>
      <c r="C33" s="10">
        <v>49</v>
      </c>
      <c r="D33" s="10">
        <v>38</v>
      </c>
      <c r="E33" s="10">
        <v>32</v>
      </c>
      <c r="F33" s="10">
        <v>95</v>
      </c>
      <c r="G33" s="10">
        <v>149</v>
      </c>
      <c r="H33" s="10">
        <v>78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772</v>
      </c>
      <c r="C34" s="10">
        <v>60</v>
      </c>
      <c r="D34" s="10">
        <v>48</v>
      </c>
      <c r="E34" s="10">
        <v>47</v>
      </c>
      <c r="F34" s="10">
        <v>102</v>
      </c>
      <c r="G34" s="10">
        <v>258</v>
      </c>
      <c r="H34" s="10">
        <v>184</v>
      </c>
      <c r="I34" s="10">
        <v>73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490</v>
      </c>
      <c r="C35" s="10">
        <v>33</v>
      </c>
      <c r="D35" s="10">
        <v>35</v>
      </c>
      <c r="E35" s="10">
        <v>42</v>
      </c>
      <c r="F35" s="10">
        <v>139</v>
      </c>
      <c r="G35" s="10">
        <v>104</v>
      </c>
      <c r="H35" s="10">
        <v>89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7282</v>
      </c>
      <c r="C37" s="11">
        <v>507</v>
      </c>
      <c r="D37" s="11">
        <v>473</v>
      </c>
      <c r="E37" s="11">
        <v>503</v>
      </c>
      <c r="F37" s="11">
        <v>1175</v>
      </c>
      <c r="G37" s="11">
        <v>1950</v>
      </c>
      <c r="H37" s="11">
        <v>1680</v>
      </c>
      <c r="I37" s="11">
        <v>994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103</v>
      </c>
      <c r="C38" s="10" t="s">
        <v>39</v>
      </c>
      <c r="D38" s="10" t="s">
        <v>39</v>
      </c>
      <c r="E38" s="10" t="s">
        <v>39</v>
      </c>
      <c r="F38" s="10">
        <v>11</v>
      </c>
      <c r="G38" s="10">
        <v>25</v>
      </c>
      <c r="H38" s="10">
        <v>30</v>
      </c>
      <c r="I38" s="10">
        <v>22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488</v>
      </c>
      <c r="C39" s="10">
        <v>37</v>
      </c>
      <c r="D39" s="10">
        <v>30</v>
      </c>
      <c r="E39" s="10">
        <v>44</v>
      </c>
      <c r="F39" s="10">
        <v>83</v>
      </c>
      <c r="G39" s="10">
        <v>118</v>
      </c>
      <c r="H39" s="10">
        <v>100</v>
      </c>
      <c r="I39" s="10">
        <v>76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2575</v>
      </c>
      <c r="C40" s="10">
        <v>207</v>
      </c>
      <c r="D40" s="10">
        <v>190</v>
      </c>
      <c r="E40" s="10">
        <v>171</v>
      </c>
      <c r="F40" s="10">
        <v>417</v>
      </c>
      <c r="G40" s="10">
        <v>696</v>
      </c>
      <c r="H40" s="10">
        <v>516</v>
      </c>
      <c r="I40" s="10">
        <v>378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3742</v>
      </c>
      <c r="C41" s="10">
        <v>239</v>
      </c>
      <c r="D41" s="10">
        <v>226</v>
      </c>
      <c r="E41" s="10">
        <v>258</v>
      </c>
      <c r="F41" s="10">
        <v>602</v>
      </c>
      <c r="G41" s="10">
        <v>1003</v>
      </c>
      <c r="H41" s="10">
        <v>949</v>
      </c>
      <c r="I41" s="10">
        <v>465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306</v>
      </c>
      <c r="C42" s="10">
        <v>17</v>
      </c>
      <c r="D42" s="10">
        <v>20</v>
      </c>
      <c r="E42" s="10">
        <v>25</v>
      </c>
      <c r="F42" s="10">
        <v>53</v>
      </c>
      <c r="G42" s="10">
        <v>96</v>
      </c>
      <c r="H42" s="10">
        <v>59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2919</v>
      </c>
      <c r="C44" s="11">
        <v>342</v>
      </c>
      <c r="D44" s="11">
        <v>276</v>
      </c>
      <c r="E44" s="11">
        <v>285</v>
      </c>
      <c r="F44" s="11">
        <v>557</v>
      </c>
      <c r="G44" s="11">
        <v>831</v>
      </c>
      <c r="H44" s="11">
        <v>393</v>
      </c>
      <c r="I44" s="11">
        <v>235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2021</v>
      </c>
      <c r="C45" s="10">
        <v>250</v>
      </c>
      <c r="D45" s="10">
        <v>193</v>
      </c>
      <c r="E45" s="10">
        <v>209</v>
      </c>
      <c r="F45" s="10">
        <v>371</v>
      </c>
      <c r="G45" s="10">
        <v>558</v>
      </c>
      <c r="H45" s="10">
        <v>281</v>
      </c>
      <c r="I45" s="10">
        <v>159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263</v>
      </c>
      <c r="C46" s="10">
        <v>27</v>
      </c>
      <c r="D46" s="10">
        <v>24</v>
      </c>
      <c r="E46" s="10">
        <v>18</v>
      </c>
      <c r="F46" s="10">
        <v>59</v>
      </c>
      <c r="G46" s="10">
        <v>74</v>
      </c>
      <c r="H46" s="10">
        <v>33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145</v>
      </c>
      <c r="C47" s="10">
        <v>12</v>
      </c>
      <c r="D47" s="10">
        <v>15</v>
      </c>
      <c r="E47" s="10">
        <v>13</v>
      </c>
      <c r="F47" s="10">
        <v>19</v>
      </c>
      <c r="G47" s="10">
        <v>54</v>
      </c>
      <c r="H47" s="10">
        <v>20</v>
      </c>
      <c r="I47" s="10">
        <v>12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490</v>
      </c>
      <c r="C48" s="10">
        <v>53</v>
      </c>
      <c r="D48" s="10">
        <v>44</v>
      </c>
      <c r="E48" s="10">
        <v>45</v>
      </c>
      <c r="F48" s="10">
        <v>108</v>
      </c>
      <c r="G48" s="10">
        <v>145</v>
      </c>
      <c r="H48" s="10">
        <v>59</v>
      </c>
      <c r="I48" s="10">
        <v>36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20547</v>
      </c>
      <c r="C50" s="11">
        <v>1530</v>
      </c>
      <c r="D50" s="11">
        <v>1252</v>
      </c>
      <c r="E50" s="11">
        <v>1170</v>
      </c>
      <c r="F50" s="11">
        <v>3239</v>
      </c>
      <c r="G50" s="11">
        <v>7246</v>
      </c>
      <c r="H50" s="11">
        <v>4608</v>
      </c>
      <c r="I50" s="11">
        <v>1502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216</v>
      </c>
      <c r="C51" s="10" t="s">
        <v>39</v>
      </c>
      <c r="D51" s="10">
        <v>22</v>
      </c>
      <c r="E51" s="10">
        <v>31</v>
      </c>
      <c r="F51" s="10">
        <v>28</v>
      </c>
      <c r="G51" s="10">
        <v>59</v>
      </c>
      <c r="H51" s="10">
        <v>48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20037</v>
      </c>
      <c r="C52" s="10">
        <v>1511</v>
      </c>
      <c r="D52" s="10">
        <v>1218</v>
      </c>
      <c r="E52" s="10">
        <v>1134</v>
      </c>
      <c r="F52" s="10">
        <v>3177</v>
      </c>
      <c r="G52" s="10">
        <v>7124</v>
      </c>
      <c r="H52" s="10">
        <v>4443</v>
      </c>
      <c r="I52" s="10">
        <v>1430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phoneticPr fontId="2" type="noConversion"/>
  <conditionalFormatting sqref="C6:I6 A6 A5:I5">
    <cfRule type="cellIs" dxfId="25" priority="5" stopIfTrue="1" operator="lessThanOrEqual">
      <formula>10</formula>
    </cfRule>
  </conditionalFormatting>
  <conditionalFormatting sqref="B9:I52">
    <cfRule type="cellIs" dxfId="2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57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43278</v>
      </c>
      <c r="C7" s="7">
        <v>3331</v>
      </c>
      <c r="D7" s="7">
        <v>2926</v>
      </c>
      <c r="E7" s="7">
        <v>3011</v>
      </c>
      <c r="F7" s="7">
        <v>7217</v>
      </c>
      <c r="G7" s="7">
        <v>13675</v>
      </c>
      <c r="H7" s="7">
        <v>9204</v>
      </c>
      <c r="I7" s="7">
        <v>3914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6996</v>
      </c>
      <c r="C9" s="11">
        <v>602</v>
      </c>
      <c r="D9" s="11">
        <v>481</v>
      </c>
      <c r="E9" s="11">
        <v>537</v>
      </c>
      <c r="F9" s="11">
        <v>1236</v>
      </c>
      <c r="G9" s="11">
        <v>2034</v>
      </c>
      <c r="H9" s="11">
        <v>1376</v>
      </c>
      <c r="I9" s="11">
        <v>730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641</v>
      </c>
      <c r="C10" s="10">
        <v>55</v>
      </c>
      <c r="D10" s="10">
        <v>39</v>
      </c>
      <c r="E10" s="10">
        <v>43</v>
      </c>
      <c r="F10" s="10">
        <v>119</v>
      </c>
      <c r="G10" s="10">
        <v>175</v>
      </c>
      <c r="H10" s="10">
        <v>127</v>
      </c>
      <c r="I10" s="10">
        <v>83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805</v>
      </c>
      <c r="C11" s="10">
        <v>61</v>
      </c>
      <c r="D11" s="10">
        <v>61</v>
      </c>
      <c r="E11" s="10">
        <v>75</v>
      </c>
      <c r="F11" s="10">
        <v>157</v>
      </c>
      <c r="G11" s="10">
        <v>196</v>
      </c>
      <c r="H11" s="10">
        <v>131</v>
      </c>
      <c r="I11" s="10">
        <v>124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3639</v>
      </c>
      <c r="C12" s="10">
        <v>315</v>
      </c>
      <c r="D12" s="10">
        <v>239</v>
      </c>
      <c r="E12" s="10">
        <v>259</v>
      </c>
      <c r="F12" s="10">
        <v>558</v>
      </c>
      <c r="G12" s="10">
        <v>1161</v>
      </c>
      <c r="H12" s="10">
        <v>763</v>
      </c>
      <c r="I12" s="10">
        <v>344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323</v>
      </c>
      <c r="C13" s="10">
        <v>26</v>
      </c>
      <c r="D13" s="10">
        <v>14</v>
      </c>
      <c r="E13" s="10">
        <v>28</v>
      </c>
      <c r="F13" s="10">
        <v>92</v>
      </c>
      <c r="G13" s="10">
        <v>81</v>
      </c>
      <c r="H13" s="10">
        <v>52</v>
      </c>
      <c r="I13" s="10">
        <v>30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126</v>
      </c>
      <c r="C14" s="10" t="s">
        <v>39</v>
      </c>
      <c r="D14" s="10" t="s">
        <v>39</v>
      </c>
      <c r="E14" s="10">
        <v>14</v>
      </c>
      <c r="F14" s="10">
        <v>21</v>
      </c>
      <c r="G14" s="10">
        <v>31</v>
      </c>
      <c r="H14" s="10">
        <v>34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154</v>
      </c>
      <c r="C15" s="10" t="s">
        <v>39</v>
      </c>
      <c r="D15" s="10">
        <v>13</v>
      </c>
      <c r="E15" s="10">
        <v>13</v>
      </c>
      <c r="F15" s="10">
        <v>34</v>
      </c>
      <c r="G15" s="10">
        <v>36</v>
      </c>
      <c r="H15" s="10">
        <v>20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876</v>
      </c>
      <c r="C16" s="10">
        <v>77</v>
      </c>
      <c r="D16" s="10">
        <v>76</v>
      </c>
      <c r="E16" s="10">
        <v>70</v>
      </c>
      <c r="F16" s="10">
        <v>172</v>
      </c>
      <c r="G16" s="10">
        <v>228</v>
      </c>
      <c r="H16" s="10">
        <v>180</v>
      </c>
      <c r="I16" s="10">
        <v>73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432</v>
      </c>
      <c r="C17" s="10">
        <v>50</v>
      </c>
      <c r="D17" s="10">
        <v>32</v>
      </c>
      <c r="E17" s="10">
        <v>35</v>
      </c>
      <c r="F17" s="10">
        <v>83</v>
      </c>
      <c r="G17" s="10">
        <v>126</v>
      </c>
      <c r="H17" s="10">
        <v>69</v>
      </c>
      <c r="I17" s="10">
        <v>37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3354</v>
      </c>
      <c r="C19" s="11">
        <v>225</v>
      </c>
      <c r="D19" s="11">
        <v>258</v>
      </c>
      <c r="E19" s="11">
        <v>257</v>
      </c>
      <c r="F19" s="11">
        <v>527</v>
      </c>
      <c r="G19" s="11">
        <v>983</v>
      </c>
      <c r="H19" s="11">
        <v>704</v>
      </c>
      <c r="I19" s="11">
        <v>400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564</v>
      </c>
      <c r="C20" s="10">
        <v>39</v>
      </c>
      <c r="D20" s="10">
        <v>54</v>
      </c>
      <c r="E20" s="10">
        <v>48</v>
      </c>
      <c r="F20" s="10">
        <v>96</v>
      </c>
      <c r="G20" s="10">
        <v>178</v>
      </c>
      <c r="H20" s="10">
        <v>105</v>
      </c>
      <c r="I20" s="10">
        <v>44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748</v>
      </c>
      <c r="C21" s="10">
        <v>45</v>
      </c>
      <c r="D21" s="10">
        <v>50</v>
      </c>
      <c r="E21" s="10">
        <v>53</v>
      </c>
      <c r="F21" s="10">
        <v>118</v>
      </c>
      <c r="G21" s="10">
        <v>230</v>
      </c>
      <c r="H21" s="10">
        <v>173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1276</v>
      </c>
      <c r="C22" s="10">
        <v>87</v>
      </c>
      <c r="D22" s="10">
        <v>91</v>
      </c>
      <c r="E22" s="10">
        <v>86</v>
      </c>
      <c r="F22" s="10">
        <v>190</v>
      </c>
      <c r="G22" s="10">
        <v>358</v>
      </c>
      <c r="H22" s="10">
        <v>307</v>
      </c>
      <c r="I22" s="10">
        <v>157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305</v>
      </c>
      <c r="C23" s="10">
        <v>23</v>
      </c>
      <c r="D23" s="10">
        <v>26</v>
      </c>
      <c r="E23" s="10">
        <v>30</v>
      </c>
      <c r="F23" s="10">
        <v>52</v>
      </c>
      <c r="G23" s="10">
        <v>91</v>
      </c>
      <c r="H23" s="10">
        <v>48</v>
      </c>
      <c r="I23" s="10">
        <v>35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68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109</v>
      </c>
      <c r="C26" s="10" t="s">
        <v>39</v>
      </c>
      <c r="D26" s="10" t="s">
        <v>39</v>
      </c>
      <c r="E26" s="10">
        <v>13</v>
      </c>
      <c r="F26" s="10">
        <v>17</v>
      </c>
      <c r="G26" s="10">
        <v>26</v>
      </c>
      <c r="H26" s="10">
        <v>24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97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138</v>
      </c>
      <c r="C28" s="10" t="s">
        <v>39</v>
      </c>
      <c r="D28" s="10">
        <v>13</v>
      </c>
      <c r="E28" s="10">
        <v>16</v>
      </c>
      <c r="F28" s="10">
        <v>23</v>
      </c>
      <c r="G28" s="10">
        <v>32</v>
      </c>
      <c r="H28" s="10">
        <v>20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2492</v>
      </c>
      <c r="C30" s="11">
        <v>191</v>
      </c>
      <c r="D30" s="11">
        <v>179</v>
      </c>
      <c r="E30" s="11">
        <v>185</v>
      </c>
      <c r="F30" s="11">
        <v>477</v>
      </c>
      <c r="G30" s="11">
        <v>696</v>
      </c>
      <c r="H30" s="11">
        <v>508</v>
      </c>
      <c r="I30" s="11">
        <v>256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152</v>
      </c>
      <c r="C31" s="10">
        <v>26</v>
      </c>
      <c r="D31" s="10">
        <v>20</v>
      </c>
      <c r="E31" s="10">
        <v>18</v>
      </c>
      <c r="F31" s="10">
        <v>20</v>
      </c>
      <c r="G31" s="10">
        <v>33</v>
      </c>
      <c r="H31" s="10">
        <v>19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510</v>
      </c>
      <c r="C32" s="10">
        <v>33</v>
      </c>
      <c r="D32" s="10">
        <v>34</v>
      </c>
      <c r="E32" s="10">
        <v>42</v>
      </c>
      <c r="F32" s="10">
        <v>112</v>
      </c>
      <c r="G32" s="10">
        <v>143</v>
      </c>
      <c r="H32" s="10">
        <v>105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548</v>
      </c>
      <c r="C33" s="10">
        <v>41</v>
      </c>
      <c r="D33" s="10">
        <v>38</v>
      </c>
      <c r="E33" s="10">
        <v>37</v>
      </c>
      <c r="F33" s="10">
        <v>101</v>
      </c>
      <c r="G33" s="10">
        <v>163</v>
      </c>
      <c r="H33" s="10">
        <v>82</v>
      </c>
      <c r="I33" s="10">
        <v>86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763</v>
      </c>
      <c r="C34" s="10">
        <v>55</v>
      </c>
      <c r="D34" s="10">
        <v>50</v>
      </c>
      <c r="E34" s="10">
        <v>42</v>
      </c>
      <c r="F34" s="10">
        <v>100</v>
      </c>
      <c r="G34" s="10">
        <v>247</v>
      </c>
      <c r="H34" s="10">
        <v>206</v>
      </c>
      <c r="I34" s="10">
        <v>63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519</v>
      </c>
      <c r="C35" s="10">
        <v>36</v>
      </c>
      <c r="D35" s="10">
        <v>37</v>
      </c>
      <c r="E35" s="10">
        <v>46</v>
      </c>
      <c r="F35" s="10">
        <v>144</v>
      </c>
      <c r="G35" s="10">
        <v>110</v>
      </c>
      <c r="H35" s="10">
        <v>96</v>
      </c>
      <c r="I35" s="10">
        <v>50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7169</v>
      </c>
      <c r="C37" s="11">
        <v>497</v>
      </c>
      <c r="D37" s="11">
        <v>484</v>
      </c>
      <c r="E37" s="11">
        <v>517</v>
      </c>
      <c r="F37" s="11">
        <v>1157</v>
      </c>
      <c r="G37" s="11">
        <v>1964</v>
      </c>
      <c r="H37" s="11">
        <v>1641</v>
      </c>
      <c r="I37" s="11">
        <v>909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103</v>
      </c>
      <c r="C38" s="10" t="s">
        <v>39</v>
      </c>
      <c r="D38" s="10" t="s">
        <v>39</v>
      </c>
      <c r="E38" s="10" t="s">
        <v>39</v>
      </c>
      <c r="F38" s="10">
        <v>12</v>
      </c>
      <c r="G38" s="10">
        <v>24</v>
      </c>
      <c r="H38" s="10">
        <v>35</v>
      </c>
      <c r="I38" s="10">
        <v>18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503</v>
      </c>
      <c r="C39" s="10">
        <v>40</v>
      </c>
      <c r="D39" s="10">
        <v>36</v>
      </c>
      <c r="E39" s="10">
        <v>46</v>
      </c>
      <c r="F39" s="10">
        <v>81</v>
      </c>
      <c r="G39" s="10">
        <v>114</v>
      </c>
      <c r="H39" s="10">
        <v>108</v>
      </c>
      <c r="I39" s="10">
        <v>78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2473</v>
      </c>
      <c r="C40" s="10">
        <v>194</v>
      </c>
      <c r="D40" s="10">
        <v>171</v>
      </c>
      <c r="E40" s="10">
        <v>174</v>
      </c>
      <c r="F40" s="10">
        <v>403</v>
      </c>
      <c r="G40" s="10">
        <v>675</v>
      </c>
      <c r="H40" s="10">
        <v>513</v>
      </c>
      <c r="I40" s="10">
        <v>343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3780</v>
      </c>
      <c r="C41" s="10">
        <v>239</v>
      </c>
      <c r="D41" s="10">
        <v>246</v>
      </c>
      <c r="E41" s="10">
        <v>267</v>
      </c>
      <c r="F41" s="10">
        <v>608</v>
      </c>
      <c r="G41" s="10">
        <v>1058</v>
      </c>
      <c r="H41" s="10">
        <v>930</v>
      </c>
      <c r="I41" s="10">
        <v>432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310</v>
      </c>
      <c r="C42" s="10">
        <v>18</v>
      </c>
      <c r="D42" s="10">
        <v>28</v>
      </c>
      <c r="E42" s="10">
        <v>25</v>
      </c>
      <c r="F42" s="10">
        <v>53</v>
      </c>
      <c r="G42" s="10">
        <v>93</v>
      </c>
      <c r="H42" s="10">
        <v>55</v>
      </c>
      <c r="I42" s="10">
        <v>38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2882</v>
      </c>
      <c r="C44" s="11">
        <v>312</v>
      </c>
      <c r="D44" s="11">
        <v>304</v>
      </c>
      <c r="E44" s="11">
        <v>284</v>
      </c>
      <c r="F44" s="11">
        <v>547</v>
      </c>
      <c r="G44" s="11">
        <v>819</v>
      </c>
      <c r="H44" s="11">
        <v>386</v>
      </c>
      <c r="I44" s="11">
        <v>230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1985</v>
      </c>
      <c r="C45" s="10">
        <v>229</v>
      </c>
      <c r="D45" s="10">
        <v>210</v>
      </c>
      <c r="E45" s="10">
        <v>208</v>
      </c>
      <c r="F45" s="10">
        <v>371</v>
      </c>
      <c r="G45" s="10">
        <v>541</v>
      </c>
      <c r="H45" s="10">
        <v>271</v>
      </c>
      <c r="I45" s="10">
        <v>155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258</v>
      </c>
      <c r="C46" s="10">
        <v>24</v>
      </c>
      <c r="D46" s="10">
        <v>25</v>
      </c>
      <c r="E46" s="10">
        <v>26</v>
      </c>
      <c r="F46" s="10">
        <v>50</v>
      </c>
      <c r="G46" s="10">
        <v>73</v>
      </c>
      <c r="H46" s="10">
        <v>33</v>
      </c>
      <c r="I46" s="10">
        <v>27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145</v>
      </c>
      <c r="C47" s="10">
        <v>12</v>
      </c>
      <c r="D47" s="10">
        <v>20</v>
      </c>
      <c r="E47" s="10" t="s">
        <v>39</v>
      </c>
      <c r="F47" s="10">
        <v>19</v>
      </c>
      <c r="G47" s="10">
        <v>51</v>
      </c>
      <c r="H47" s="10">
        <v>22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494</v>
      </c>
      <c r="C48" s="10">
        <v>47</v>
      </c>
      <c r="D48" s="10">
        <v>49</v>
      </c>
      <c r="E48" s="10">
        <v>40</v>
      </c>
      <c r="F48" s="10">
        <v>107</v>
      </c>
      <c r="G48" s="10">
        <v>154</v>
      </c>
      <c r="H48" s="10">
        <v>60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20385</v>
      </c>
      <c r="C50" s="11">
        <v>1504</v>
      </c>
      <c r="D50" s="11">
        <v>1220</v>
      </c>
      <c r="E50" s="11">
        <v>1231</v>
      </c>
      <c r="F50" s="11">
        <v>3273</v>
      </c>
      <c r="G50" s="11">
        <v>7179</v>
      </c>
      <c r="H50" s="11">
        <v>4589</v>
      </c>
      <c r="I50" s="11">
        <v>1389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221</v>
      </c>
      <c r="C51" s="10">
        <v>14</v>
      </c>
      <c r="D51" s="10">
        <v>23</v>
      </c>
      <c r="E51" s="10">
        <v>31</v>
      </c>
      <c r="F51" s="10">
        <v>31</v>
      </c>
      <c r="G51" s="10">
        <v>55</v>
      </c>
      <c r="H51" s="10">
        <v>49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19786</v>
      </c>
      <c r="C52" s="10">
        <v>1474</v>
      </c>
      <c r="D52" s="10">
        <v>1182</v>
      </c>
      <c r="E52" s="10">
        <v>1191</v>
      </c>
      <c r="F52" s="10">
        <v>3199</v>
      </c>
      <c r="G52" s="10">
        <v>7040</v>
      </c>
      <c r="H52" s="10">
        <v>4398</v>
      </c>
      <c r="I52" s="10">
        <v>1302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23" priority="5" stopIfTrue="1" operator="lessThanOrEqual">
      <formula>10</formula>
    </cfRule>
  </conditionalFormatting>
  <conditionalFormatting sqref="B9:I52">
    <cfRule type="cellIs" dxfId="2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58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43149</v>
      </c>
      <c r="C7" s="7">
        <v>3276</v>
      </c>
      <c r="D7" s="7">
        <v>2960</v>
      </c>
      <c r="E7" s="7">
        <v>3157</v>
      </c>
      <c r="F7" s="7">
        <v>7236</v>
      </c>
      <c r="G7" s="7">
        <v>13774</v>
      </c>
      <c r="H7" s="7">
        <v>9004</v>
      </c>
      <c r="I7" s="7">
        <v>3742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6953</v>
      </c>
      <c r="C9" s="11">
        <v>561</v>
      </c>
      <c r="D9" s="11">
        <v>515</v>
      </c>
      <c r="E9" s="11">
        <v>561</v>
      </c>
      <c r="F9" s="11">
        <v>1224</v>
      </c>
      <c r="G9" s="11">
        <v>2073</v>
      </c>
      <c r="H9" s="11">
        <v>1329</v>
      </c>
      <c r="I9" s="11">
        <v>690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618</v>
      </c>
      <c r="C10" s="10">
        <v>50</v>
      </c>
      <c r="D10" s="10">
        <v>40</v>
      </c>
      <c r="E10" s="10">
        <v>42</v>
      </c>
      <c r="F10" s="10">
        <v>122</v>
      </c>
      <c r="G10" s="10">
        <v>173</v>
      </c>
      <c r="H10" s="10">
        <v>121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815</v>
      </c>
      <c r="C11" s="10">
        <v>55</v>
      </c>
      <c r="D11" s="10">
        <v>69</v>
      </c>
      <c r="E11" s="10">
        <v>84</v>
      </c>
      <c r="F11" s="10">
        <v>152</v>
      </c>
      <c r="G11" s="10">
        <v>197</v>
      </c>
      <c r="H11" s="10">
        <v>142</v>
      </c>
      <c r="I11" s="10">
        <v>116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3632</v>
      </c>
      <c r="C12" s="10">
        <v>303</v>
      </c>
      <c r="D12" s="10">
        <v>251</v>
      </c>
      <c r="E12" s="10">
        <v>282</v>
      </c>
      <c r="F12" s="10">
        <v>563</v>
      </c>
      <c r="G12" s="10">
        <v>1180</v>
      </c>
      <c r="H12" s="10">
        <v>739</v>
      </c>
      <c r="I12" s="10">
        <v>314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309</v>
      </c>
      <c r="C13" s="10">
        <v>19</v>
      </c>
      <c r="D13" s="10">
        <v>19</v>
      </c>
      <c r="E13" s="10">
        <v>27</v>
      </c>
      <c r="F13" s="10">
        <v>89</v>
      </c>
      <c r="G13" s="10">
        <v>79</v>
      </c>
      <c r="H13" s="10">
        <v>44</v>
      </c>
      <c r="I13" s="10">
        <v>32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131</v>
      </c>
      <c r="C14" s="10" t="s">
        <v>39</v>
      </c>
      <c r="D14" s="10">
        <v>12</v>
      </c>
      <c r="E14" s="10">
        <v>11</v>
      </c>
      <c r="F14" s="10">
        <v>24</v>
      </c>
      <c r="G14" s="10">
        <v>32</v>
      </c>
      <c r="H14" s="10">
        <v>31</v>
      </c>
      <c r="I14" s="10">
        <v>12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154</v>
      </c>
      <c r="C15" s="10">
        <v>11</v>
      </c>
      <c r="D15" s="10">
        <v>11</v>
      </c>
      <c r="E15" s="10">
        <v>11</v>
      </c>
      <c r="F15" s="10">
        <v>36</v>
      </c>
      <c r="G15" s="10">
        <v>37</v>
      </c>
      <c r="H15" s="10">
        <v>17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876</v>
      </c>
      <c r="C16" s="10">
        <v>74</v>
      </c>
      <c r="D16" s="10">
        <v>85</v>
      </c>
      <c r="E16" s="10">
        <v>66</v>
      </c>
      <c r="F16" s="10">
        <v>163</v>
      </c>
      <c r="G16" s="10">
        <v>246</v>
      </c>
      <c r="H16" s="10">
        <v>170</v>
      </c>
      <c r="I16" s="10">
        <v>72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418</v>
      </c>
      <c r="C17" s="10">
        <v>40</v>
      </c>
      <c r="D17" s="10">
        <v>28</v>
      </c>
      <c r="E17" s="10">
        <v>38</v>
      </c>
      <c r="F17" s="10">
        <v>75</v>
      </c>
      <c r="G17" s="10">
        <v>129</v>
      </c>
      <c r="H17" s="10">
        <v>65</v>
      </c>
      <c r="I17" s="10">
        <v>43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3361</v>
      </c>
      <c r="C19" s="11">
        <v>239</v>
      </c>
      <c r="D19" s="11">
        <v>248</v>
      </c>
      <c r="E19" s="11">
        <v>257</v>
      </c>
      <c r="F19" s="11">
        <v>547</v>
      </c>
      <c r="G19" s="11">
        <v>1013</v>
      </c>
      <c r="H19" s="11">
        <v>678</v>
      </c>
      <c r="I19" s="11">
        <v>379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564</v>
      </c>
      <c r="C20" s="10">
        <v>42</v>
      </c>
      <c r="D20" s="10">
        <v>55</v>
      </c>
      <c r="E20" s="10">
        <v>42</v>
      </c>
      <c r="F20" s="10">
        <v>94</v>
      </c>
      <c r="G20" s="10">
        <v>181</v>
      </c>
      <c r="H20" s="10">
        <v>103</v>
      </c>
      <c r="I20" s="10">
        <v>47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752</v>
      </c>
      <c r="C21" s="10">
        <v>50</v>
      </c>
      <c r="D21" s="10">
        <v>47</v>
      </c>
      <c r="E21" s="10">
        <v>58</v>
      </c>
      <c r="F21" s="10">
        <v>119</v>
      </c>
      <c r="G21" s="10">
        <v>243</v>
      </c>
      <c r="H21" s="10">
        <v>160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1270</v>
      </c>
      <c r="C22" s="10">
        <v>90</v>
      </c>
      <c r="D22" s="10">
        <v>85</v>
      </c>
      <c r="E22" s="10">
        <v>88</v>
      </c>
      <c r="F22" s="10">
        <v>206</v>
      </c>
      <c r="G22" s="10">
        <v>358</v>
      </c>
      <c r="H22" s="10">
        <v>309</v>
      </c>
      <c r="I22" s="10">
        <v>134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304</v>
      </c>
      <c r="C23" s="10">
        <v>23</v>
      </c>
      <c r="D23" s="10">
        <v>30</v>
      </c>
      <c r="E23" s="10">
        <v>28</v>
      </c>
      <c r="F23" s="10">
        <v>55</v>
      </c>
      <c r="G23" s="10">
        <v>92</v>
      </c>
      <c r="H23" s="10">
        <v>44</v>
      </c>
      <c r="I23" s="10">
        <v>32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73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52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110</v>
      </c>
      <c r="C26" s="10" t="s">
        <v>39</v>
      </c>
      <c r="D26" s="10" t="s">
        <v>39</v>
      </c>
      <c r="E26" s="10">
        <v>15</v>
      </c>
      <c r="F26" s="10">
        <v>17</v>
      </c>
      <c r="G26" s="10">
        <v>30</v>
      </c>
      <c r="H26" s="10">
        <v>20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99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137</v>
      </c>
      <c r="C28" s="10" t="s">
        <v>39</v>
      </c>
      <c r="D28" s="10" t="s">
        <v>39</v>
      </c>
      <c r="E28" s="10">
        <v>16</v>
      </c>
      <c r="F28" s="10">
        <v>18</v>
      </c>
      <c r="G28" s="10">
        <v>37</v>
      </c>
      <c r="H28" s="10">
        <v>20</v>
      </c>
      <c r="I28" s="10">
        <v>27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2523</v>
      </c>
      <c r="C30" s="11">
        <v>210</v>
      </c>
      <c r="D30" s="11">
        <v>187</v>
      </c>
      <c r="E30" s="11">
        <v>211</v>
      </c>
      <c r="F30" s="11">
        <v>461</v>
      </c>
      <c r="G30" s="11">
        <v>726</v>
      </c>
      <c r="H30" s="11">
        <v>473</v>
      </c>
      <c r="I30" s="11">
        <v>255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153</v>
      </c>
      <c r="C31" s="10">
        <v>23</v>
      </c>
      <c r="D31" s="10">
        <v>26</v>
      </c>
      <c r="E31" s="10">
        <v>16</v>
      </c>
      <c r="F31" s="10">
        <v>19</v>
      </c>
      <c r="G31" s="10">
        <v>39</v>
      </c>
      <c r="H31" s="10">
        <v>13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519</v>
      </c>
      <c r="C32" s="10">
        <v>38</v>
      </c>
      <c r="D32" s="10">
        <v>37</v>
      </c>
      <c r="E32" s="10">
        <v>47</v>
      </c>
      <c r="F32" s="10">
        <v>102</v>
      </c>
      <c r="G32" s="10">
        <v>160</v>
      </c>
      <c r="H32" s="10">
        <v>94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560</v>
      </c>
      <c r="C33" s="10">
        <v>52</v>
      </c>
      <c r="D33" s="10">
        <v>29</v>
      </c>
      <c r="E33" s="10">
        <v>44</v>
      </c>
      <c r="F33" s="10">
        <v>105</v>
      </c>
      <c r="G33" s="10">
        <v>147</v>
      </c>
      <c r="H33" s="10">
        <v>88</v>
      </c>
      <c r="I33" s="10">
        <v>95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779</v>
      </c>
      <c r="C34" s="10">
        <v>52</v>
      </c>
      <c r="D34" s="10">
        <v>60</v>
      </c>
      <c r="E34" s="10">
        <v>46</v>
      </c>
      <c r="F34" s="10">
        <v>109</v>
      </c>
      <c r="G34" s="10">
        <v>266</v>
      </c>
      <c r="H34" s="10">
        <v>193</v>
      </c>
      <c r="I34" s="10">
        <v>53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512</v>
      </c>
      <c r="C35" s="10">
        <v>45</v>
      </c>
      <c r="D35" s="10">
        <v>35</v>
      </c>
      <c r="E35" s="10">
        <v>58</v>
      </c>
      <c r="F35" s="10">
        <v>126</v>
      </c>
      <c r="G35" s="10">
        <v>114</v>
      </c>
      <c r="H35" s="10">
        <v>85</v>
      </c>
      <c r="I35" s="10">
        <v>49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10"/>
      <c r="C36" s="10"/>
      <c r="D36" s="10"/>
      <c r="E36" s="10"/>
      <c r="F36" s="10"/>
      <c r="G36" s="10"/>
      <c r="H36" s="10"/>
      <c r="I36" s="10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7120</v>
      </c>
      <c r="C37" s="11">
        <v>477</v>
      </c>
      <c r="D37" s="11">
        <v>472</v>
      </c>
      <c r="E37" s="11">
        <v>523</v>
      </c>
      <c r="F37" s="11">
        <v>1187</v>
      </c>
      <c r="G37" s="11">
        <v>1961</v>
      </c>
      <c r="H37" s="11">
        <v>1611</v>
      </c>
      <c r="I37" s="11">
        <v>889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107</v>
      </c>
      <c r="C38" s="10" t="s">
        <v>39</v>
      </c>
      <c r="D38" s="10" t="s">
        <v>39</v>
      </c>
      <c r="E38" s="10" t="s">
        <v>39</v>
      </c>
      <c r="F38" s="10">
        <v>13</v>
      </c>
      <c r="G38" s="10">
        <v>27</v>
      </c>
      <c r="H38" s="10">
        <v>32</v>
      </c>
      <c r="I38" s="10">
        <v>19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509</v>
      </c>
      <c r="C39" s="10">
        <v>37</v>
      </c>
      <c r="D39" s="10">
        <v>37</v>
      </c>
      <c r="E39" s="10">
        <v>41</v>
      </c>
      <c r="F39" s="10">
        <v>89</v>
      </c>
      <c r="G39" s="10">
        <v>124</v>
      </c>
      <c r="H39" s="10">
        <v>97</v>
      </c>
      <c r="I39" s="10">
        <v>84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2498</v>
      </c>
      <c r="C40" s="10">
        <v>196</v>
      </c>
      <c r="D40" s="10">
        <v>168</v>
      </c>
      <c r="E40" s="10">
        <v>182</v>
      </c>
      <c r="F40" s="10">
        <v>405</v>
      </c>
      <c r="G40" s="10">
        <v>693</v>
      </c>
      <c r="H40" s="10">
        <v>526</v>
      </c>
      <c r="I40" s="10">
        <v>328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3690</v>
      </c>
      <c r="C41" s="10">
        <v>220</v>
      </c>
      <c r="D41" s="10">
        <v>241</v>
      </c>
      <c r="E41" s="10">
        <v>268</v>
      </c>
      <c r="F41" s="10">
        <v>621</v>
      </c>
      <c r="G41" s="10">
        <v>1024</v>
      </c>
      <c r="H41" s="10">
        <v>893</v>
      </c>
      <c r="I41" s="10">
        <v>423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316</v>
      </c>
      <c r="C42" s="10">
        <v>19</v>
      </c>
      <c r="D42" s="10">
        <v>21</v>
      </c>
      <c r="E42" s="10">
        <v>26</v>
      </c>
      <c r="F42" s="10">
        <v>59</v>
      </c>
      <c r="G42" s="10">
        <v>93</v>
      </c>
      <c r="H42" s="10">
        <v>63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10"/>
      <c r="C43" s="10"/>
      <c r="D43" s="10"/>
      <c r="E43" s="10"/>
      <c r="F43" s="10"/>
      <c r="G43" s="10"/>
      <c r="H43" s="10"/>
      <c r="I43" s="10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2881</v>
      </c>
      <c r="C44" s="11">
        <v>298</v>
      </c>
      <c r="D44" s="11">
        <v>299</v>
      </c>
      <c r="E44" s="11">
        <v>288</v>
      </c>
      <c r="F44" s="11">
        <v>536</v>
      </c>
      <c r="G44" s="11">
        <v>849</v>
      </c>
      <c r="H44" s="11">
        <v>382</v>
      </c>
      <c r="I44" s="11">
        <v>229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1993</v>
      </c>
      <c r="C45" s="10">
        <v>214</v>
      </c>
      <c r="D45" s="10">
        <v>212</v>
      </c>
      <c r="E45" s="10">
        <v>205</v>
      </c>
      <c r="F45" s="10">
        <v>373</v>
      </c>
      <c r="G45" s="10">
        <v>568</v>
      </c>
      <c r="H45" s="10">
        <v>267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255</v>
      </c>
      <c r="C46" s="10">
        <v>21</v>
      </c>
      <c r="D46" s="10">
        <v>19</v>
      </c>
      <c r="E46" s="10">
        <v>33</v>
      </c>
      <c r="F46" s="10">
        <v>45</v>
      </c>
      <c r="G46" s="10">
        <v>80</v>
      </c>
      <c r="H46" s="10">
        <v>30</v>
      </c>
      <c r="I46" s="10">
        <v>27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145</v>
      </c>
      <c r="C47" s="10">
        <v>14</v>
      </c>
      <c r="D47" s="10">
        <v>18</v>
      </c>
      <c r="E47" s="10">
        <v>13</v>
      </c>
      <c r="F47" s="10">
        <v>18</v>
      </c>
      <c r="G47" s="10">
        <v>51</v>
      </c>
      <c r="H47" s="10">
        <v>21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488</v>
      </c>
      <c r="C48" s="10">
        <v>49</v>
      </c>
      <c r="D48" s="10">
        <v>50</v>
      </c>
      <c r="E48" s="10">
        <v>37</v>
      </c>
      <c r="F48" s="10">
        <v>100</v>
      </c>
      <c r="G48" s="10">
        <v>150</v>
      </c>
      <c r="H48" s="10">
        <v>64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10"/>
      <c r="C49" s="10"/>
      <c r="D49" s="10"/>
      <c r="E49" s="10"/>
      <c r="F49" s="10"/>
      <c r="G49" s="10"/>
      <c r="H49" s="10"/>
      <c r="I49" s="10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20311</v>
      </c>
      <c r="C50" s="11">
        <v>1491</v>
      </c>
      <c r="D50" s="11">
        <v>1239</v>
      </c>
      <c r="E50" s="11">
        <v>1317</v>
      </c>
      <c r="F50" s="11">
        <v>3281</v>
      </c>
      <c r="G50" s="11">
        <v>7152</v>
      </c>
      <c r="H50" s="11">
        <v>4531</v>
      </c>
      <c r="I50" s="11">
        <v>1300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222</v>
      </c>
      <c r="C51" s="10">
        <v>13</v>
      </c>
      <c r="D51" s="10">
        <v>25</v>
      </c>
      <c r="E51" s="10">
        <v>30</v>
      </c>
      <c r="F51" s="10">
        <v>29</v>
      </c>
      <c r="G51" s="10">
        <v>61</v>
      </c>
      <c r="H51" s="10">
        <v>45</v>
      </c>
      <c r="I51" s="10">
        <v>19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19714</v>
      </c>
      <c r="C52" s="10">
        <v>1461</v>
      </c>
      <c r="D52" s="10">
        <v>1203</v>
      </c>
      <c r="E52" s="10">
        <v>1274</v>
      </c>
      <c r="F52" s="10">
        <v>3205</v>
      </c>
      <c r="G52" s="10">
        <v>7009</v>
      </c>
      <c r="H52" s="10">
        <v>4345</v>
      </c>
      <c r="I52" s="10">
        <v>1217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21" priority="5" stopIfTrue="1" operator="lessThanOrEqual">
      <formula>10</formula>
    </cfRule>
  </conditionalFormatting>
  <conditionalFormatting sqref="B9:I52">
    <cfRule type="cellIs" dxfId="2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'2002'!Print_Area</vt:lpstr>
      <vt:lpstr>'2003'!Print_Area</vt:lpstr>
      <vt:lpstr>'2005'!Print_Area</vt:lpstr>
      <vt:lpstr>'2006'!Print_Area</vt:lpstr>
      <vt:lpstr>'2007'!Print_Area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2011-10-25T16:57:49Z</cp:lastPrinted>
  <dcterms:created xsi:type="dcterms:W3CDTF">2010-01-29T17:29:27Z</dcterms:created>
  <dcterms:modified xsi:type="dcterms:W3CDTF">2018-02-13T21:16:13Z</dcterms:modified>
</cp:coreProperties>
</file>