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23016" yWindow="48" windowWidth="19668" windowHeight="9192" tabRatio="500"/>
  </bookViews>
  <sheets>
    <sheet name="Commtot" sheetId="1" r:id="rId1"/>
  </sheets>
  <calcPr calcId="130407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<sst xmlns="http://schemas.openxmlformats.org/spreadsheetml/2006/main" count="60" uniqueCount="49">
  <si>
    <t>Aklavik</t>
  </si>
  <si>
    <t>Colville Lake</t>
  </si>
  <si>
    <t>Detah</t>
  </si>
  <si>
    <t>Enterprise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</si>
  <si>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</si>
  <si>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</si>
  <si>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</si>
  <si>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</si>
  <si>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</si>
  <si>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</si>
  <si>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</si>
  <si>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Hay River</t>
  </si>
  <si>
    <t>Inuvik</t>
  </si>
  <si>
    <t>Jean Marie River</t>
  </si>
  <si>
    <t>Kakisa</t>
  </si>
  <si>
    <t>Nahanni Butte</t>
  </si>
  <si>
    <t>Norman Wells</t>
  </si>
  <si>
    <t>Paulatuk</t>
  </si>
  <si>
    <t>Sachs Harbour</t>
  </si>
  <si>
    <t>Tsiigehtchic</t>
  </si>
  <si>
    <t>Tuktoyaktuk</t>
  </si>
  <si>
    <t>Tulita</t>
  </si>
  <si>
    <t>Wrigley</t>
  </si>
  <si>
    <t>Yellowknife</t>
  </si>
  <si>
    <t>Northwest Territories</t>
  </si>
  <si>
    <t>Community</t>
  </si>
  <si>
    <t>Notes:</t>
  </si>
  <si>
    <t>1.  Source: NWT Bureau of Statistics</t>
  </si>
  <si>
    <t>2.  The following information is suppressed, but is included in the NWT total:</t>
  </si>
  <si>
    <t>a) Communities with a population of 50 or less.</t>
  </si>
  <si>
    <t>b) Unorganized areas.</t>
  </si>
  <si>
    <t>Ulukhaktok</t>
  </si>
  <si>
    <t>Beaufort Delta Region</t>
  </si>
  <si>
    <t>Dehcho Region</t>
  </si>
  <si>
    <t>Hay River Dene 1</t>
  </si>
  <si>
    <t>Sahtu Region</t>
  </si>
  <si>
    <t>South Slave Region</t>
  </si>
  <si>
    <t>Tłicho Region</t>
  </si>
  <si>
    <t>Yellowknife Region</t>
  </si>
  <si>
    <t>Population Estimates as at July 1, by Community</t>
  </si>
  <si>
    <t>x</t>
  </si>
  <si>
    <t>Sambaa K'e (Trout Lake)</t>
  </si>
  <si>
    <t>Łutselk’e</t>
  </si>
  <si>
    <t>Délı̨ne</t>
  </si>
  <si>
    <t>Behchokǫ̀</t>
  </si>
  <si>
    <t>Gamètı̀</t>
  </si>
  <si>
    <t>Wekweètı̀</t>
  </si>
  <si>
    <t>Whatı̀</t>
  </si>
  <si>
    <t>Northwest Territories, 2001 - 2017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</si>
</sst>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Verdana"/>
    </font>
    <font>
      <sz val="8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0" xfId="0" applyFont="1" applyBorder="1"/>
    <xf numFmtId="0" fontId="5" fillId="0" borderId="0" xfId="0" applyFont="1"/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left"/>
    </xf>
    <xf numFmtId="3" fontId="4" fillId="0" borderId="0" xfId="0" applyNumberFormat="1" applyFont="1" applyBorder="1" applyAlignment="1">
      <alignment horizontal="left" vertical="center" wrapText="1"/>
    </xf>
    <xf numFmtId="3" fontId="5" fillId="0" borderId="0" xfId="0" applyNumberFormat="1" applyFont="1" applyBorder="1" applyAlignment="1">
      <alignment horizontal="left" indent="1"/>
    </xf>
    <xf numFmtId="0" fontId="4" fillId="0" borderId="0" xfId="0" applyFont="1" applyAlignment="1">
      <alignment horizontal="left" indent="1"/>
    </xf>
    <xf numFmtId="3" fontId="5" fillId="0" borderId="0" xfId="0" applyNumberFormat="1" applyFont="1" applyBorder="1" applyAlignment="1">
      <alignment horizontal="left" indent="2"/>
    </xf>
    <xf numFmtId="17" fontId="8" fillId="0" borderId="0" xfId="0" applyNumberFormat="1" applyFont="1" applyFill="1"/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shrinkToFit="1"/>
    </xf>
    <xf numFmtId="0" fontId="6" fillId="0" borderId="2" xfId="0" applyFont="1" applyBorder="1"/>
    <xf numFmtId="17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left" indent="2"/>
    </xf>
    <xf numFmtId="0" fontId="7" fillId="0" borderId="0" xfId="0" applyFont="1" applyFill="1"/>
    <xf numFmtId="3" fontId="5" fillId="0" borderId="0" xfId="0" applyNumberFormat="1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1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6"/>
  <sheetViews>
    <sheetView tabSelected="1" workbookViewId="0">
      <selection sqref="A1:F1"/>
    </sheetView>
  </sheetViews>
  <sheetFormatPr defaultColWidth="10.7265625" defaultRowHeight="13.8" x14ac:dyDescent="0.3"/>
  <cols>
    <col min="1" max="1" width="21.08984375" style="6" customWidth="1"/>
    <col min="2" max="18" width="8" style="6" customWidth="1"/>
    <col min="19" max="16384" width="10.7265625" style="6"/>
  </cols>
  <sheetData>
    <row r="1" spans="1:18" ht="18" x14ac:dyDescent="0.35">
      <c r="A1" s="19" t="s">
        <v>39</v>
      </c>
      <c r="B1" s="19"/>
      <c r="C1" s="19"/>
      <c r="D1" s="19"/>
      <c r="E1" s="19"/>
      <c r="F1" s="19"/>
    </row>
    <row r="2" spans="1:18" ht="15.6" x14ac:dyDescent="0.3">
      <c r="A2" s="12" t="s">
        <v>48</v>
      </c>
    </row>
    <row r="3" spans="1:18" ht="12.75" customHeight="1" x14ac:dyDescent="0.3"/>
    <row r="4" spans="1:18" ht="12.75" customHeight="1" thickBot="1" x14ac:dyDescent="0.35"/>
    <row r="5" spans="1:18" ht="15" thickBot="1" x14ac:dyDescent="0.35">
      <c r="A5" s="14" t="s">
        <v>25</v>
      </c>
      <c r="B5" s="14">
        <v>2017</v>
      </c>
      <c r="C5" s="14">
        <v>2016</v>
      </c>
      <c r="D5" s="14">
        <v>2015</v>
      </c>
      <c r="E5" s="14">
        <v>2014</v>
      </c>
      <c r="F5" s="14">
        <v>2013</v>
      </c>
      <c r="G5" s="14">
        <v>2012</v>
      </c>
      <c r="H5" s="14">
        <v>2011</v>
      </c>
      <c r="I5" s="14">
        <v>2010</v>
      </c>
      <c r="J5" s="14">
        <v>2009</v>
      </c>
      <c r="K5" s="14">
        <v>2008</v>
      </c>
      <c r="L5" s="14">
        <v>2007</v>
      </c>
      <c r="M5" s="14">
        <v>2006</v>
      </c>
      <c r="N5" s="14">
        <v>2005</v>
      </c>
      <c r="O5" s="14">
        <v>2004</v>
      </c>
      <c r="P5" s="14">
        <v>2003</v>
      </c>
      <c r="Q5" s="14">
        <v>2002</v>
      </c>
      <c r="R5" s="14">
        <v>2001</v>
      </c>
    </row>
    <row r="6" spans="1:18" ht="12.75" customHeight="1" x14ac:dyDescent="0.3">
      <c r="A6" s="13"/>
      <c r="B6" s="1"/>
      <c r="C6" s="1"/>
      <c r="D6" s="1"/>
      <c r="E6" s="1"/>
      <c r="F6" s="1"/>
      <c r="G6" s="1"/>
      <c r="H6" s="1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customHeight="1" x14ac:dyDescent="0.3">
      <c r="A7" s="7" t="s">
        <v>24</v>
      </c>
      <c r="B7" s="3">
        <v>44520</v>
      </c>
      <c r="C7" s="3">
        <v>44617</v>
      </c>
      <c r="D7" s="3">
        <v>44214</v>
      </c>
      <c r="E7" s="3">
        <v>43867</v>
      </c>
      <c r="F7" s="3">
        <v>43773</v>
      </c>
      <c r="G7" s="3">
        <v>43594</v>
      </c>
      <c r="H7" s="3">
        <v>43501</v>
      </c>
      <c r="I7" s="3">
        <v>43278</v>
      </c>
      <c r="J7" s="3">
        <v>43149</v>
      </c>
      <c r="K7" s="3">
        <v>43350</v>
      </c>
      <c r="L7" s="3">
        <v>43374</v>
      </c>
      <c r="M7" s="3">
        <v>43178</v>
      </c>
      <c r="N7" s="3">
        <v>43401</v>
      </c>
      <c r="O7" s="3">
        <v>43305</v>
      </c>
      <c r="P7" s="3">
        <v>42595</v>
      </c>
      <c r="Q7" s="3">
        <v>41694</v>
      </c>
      <c r="R7" s="3">
        <v>40845</v>
      </c>
    </row>
    <row r="8" spans="1:18" ht="12.75" customHeight="1" x14ac:dyDescent="0.3">
      <c r="A8" s="8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75" customHeight="1" x14ac:dyDescent="0.3">
      <c r="A9" s="10" t="s">
        <v>32</v>
      </c>
      <c r="B9" s="3">
        <v>6673</v>
      </c>
      <c r="C9" s="3">
        <v>6717</v>
      </c>
      <c r="D9" s="3">
        <v>6706</v>
      </c>
      <c r="E9" s="3">
        <v>6756</v>
      </c>
      <c r="F9" s="3">
        <v>6826</v>
      </c>
      <c r="G9" s="3">
        <v>6909</v>
      </c>
      <c r="H9" s="3">
        <v>6949</v>
      </c>
      <c r="I9" s="3">
        <v>6996</v>
      </c>
      <c r="J9" s="3">
        <v>6953</v>
      </c>
      <c r="K9" s="3">
        <v>6957</v>
      </c>
      <c r="L9" s="3">
        <v>6969</v>
      </c>
      <c r="M9" s="3">
        <v>6996</v>
      </c>
      <c r="N9" s="3">
        <v>7085</v>
      </c>
      <c r="O9" s="3">
        <v>7059</v>
      </c>
      <c r="P9" s="3">
        <v>7077</v>
      </c>
      <c r="Q9" s="3">
        <v>7087</v>
      </c>
      <c r="R9" s="3">
        <v>6972</v>
      </c>
    </row>
    <row r="10" spans="1:18" ht="12.75" customHeight="1" x14ac:dyDescent="0.3">
      <c r="A10" s="11" t="s">
        <v>0</v>
      </c>
      <c r="B10" s="5">
        <v>656</v>
      </c>
      <c r="C10" s="5">
        <v>667</v>
      </c>
      <c r="D10" s="5">
        <v>664</v>
      </c>
      <c r="E10" s="5">
        <v>654</v>
      </c>
      <c r="F10" s="5">
        <v>670</v>
      </c>
      <c r="G10" s="5">
        <v>658</v>
      </c>
      <c r="H10" s="5">
        <v>656</v>
      </c>
      <c r="I10" s="5">
        <v>641</v>
      </c>
      <c r="J10" s="5">
        <v>618</v>
      </c>
      <c r="K10" s="5">
        <v>627</v>
      </c>
      <c r="L10" s="5">
        <v>613</v>
      </c>
      <c r="M10" s="5">
        <v>616</v>
      </c>
      <c r="N10" s="5">
        <v>632</v>
      </c>
      <c r="O10" s="5">
        <v>623</v>
      </c>
      <c r="P10" s="5">
        <v>646</v>
      </c>
      <c r="Q10" s="5">
        <v>678</v>
      </c>
      <c r="R10" s="5">
        <v>687</v>
      </c>
    </row>
    <row r="11" spans="1:18" ht="12.75" customHeight="1" x14ac:dyDescent="0.3">
      <c r="A11" s="11" t="s">
        <v>6</v>
      </c>
      <c r="B11" s="5">
        <v>776</v>
      </c>
      <c r="C11" s="5">
        <v>795</v>
      </c>
      <c r="D11" s="5">
        <v>786</v>
      </c>
      <c r="E11" s="5">
        <v>791</v>
      </c>
      <c r="F11" s="5">
        <v>795</v>
      </c>
      <c r="G11" s="5">
        <v>810</v>
      </c>
      <c r="H11" s="5">
        <v>813</v>
      </c>
      <c r="I11" s="5">
        <v>805</v>
      </c>
      <c r="J11" s="5">
        <v>815</v>
      </c>
      <c r="K11" s="5">
        <v>801</v>
      </c>
      <c r="L11" s="5">
        <v>809</v>
      </c>
      <c r="M11" s="5">
        <v>805</v>
      </c>
      <c r="N11" s="5">
        <v>814</v>
      </c>
      <c r="O11" s="5">
        <v>813</v>
      </c>
      <c r="P11" s="5">
        <v>820</v>
      </c>
      <c r="Q11" s="5">
        <v>809</v>
      </c>
      <c r="R11" s="5">
        <v>832</v>
      </c>
    </row>
    <row r="12" spans="1:18" ht="12.75" customHeight="1" x14ac:dyDescent="0.3">
      <c r="A12" s="11" t="s">
        <v>12</v>
      </c>
      <c r="B12" s="5">
        <v>3192</v>
      </c>
      <c r="C12" s="5">
        <v>3239</v>
      </c>
      <c r="D12" s="5">
        <v>3266</v>
      </c>
      <c r="E12" s="5">
        <v>3368</v>
      </c>
      <c r="F12" s="5">
        <v>3457</v>
      </c>
      <c r="G12" s="5">
        <v>3559</v>
      </c>
      <c r="H12" s="5">
        <v>3607</v>
      </c>
      <c r="I12" s="5">
        <v>3639</v>
      </c>
      <c r="J12" s="5">
        <v>3632</v>
      </c>
      <c r="K12" s="5">
        <v>3601</v>
      </c>
      <c r="L12" s="5">
        <v>3616</v>
      </c>
      <c r="M12" s="5">
        <v>3646</v>
      </c>
      <c r="N12" s="5">
        <v>3654</v>
      </c>
      <c r="O12" s="5">
        <v>3622</v>
      </c>
      <c r="P12" s="5">
        <v>3572</v>
      </c>
      <c r="Q12" s="5">
        <v>3555</v>
      </c>
      <c r="R12" s="5">
        <v>3399</v>
      </c>
    </row>
    <row r="13" spans="1:18" ht="12.75" customHeight="1" x14ac:dyDescent="0.3">
      <c r="A13" s="11" t="s">
        <v>17</v>
      </c>
      <c r="B13" s="5">
        <v>312</v>
      </c>
      <c r="C13" s="5">
        <v>312</v>
      </c>
      <c r="D13" s="5">
        <v>313</v>
      </c>
      <c r="E13" s="5">
        <v>308</v>
      </c>
      <c r="F13" s="5">
        <v>313</v>
      </c>
      <c r="G13" s="5">
        <v>314</v>
      </c>
      <c r="H13" s="5">
        <v>322</v>
      </c>
      <c r="I13" s="5">
        <v>323</v>
      </c>
      <c r="J13" s="5">
        <v>309</v>
      </c>
      <c r="K13" s="5">
        <v>306</v>
      </c>
      <c r="L13" s="5">
        <v>309</v>
      </c>
      <c r="M13" s="5">
        <v>303</v>
      </c>
      <c r="N13" s="5">
        <v>306</v>
      </c>
      <c r="O13" s="5">
        <v>308</v>
      </c>
      <c r="P13" s="5">
        <v>326</v>
      </c>
      <c r="Q13" s="5">
        <v>315</v>
      </c>
      <c r="R13" s="5">
        <v>320</v>
      </c>
    </row>
    <row r="14" spans="1:18" ht="12.75" customHeight="1" x14ac:dyDescent="0.3">
      <c r="A14" s="11" t="s">
        <v>18</v>
      </c>
      <c r="B14" s="5">
        <v>112</v>
      </c>
      <c r="C14" s="5">
        <v>115</v>
      </c>
      <c r="D14" s="5">
        <v>116</v>
      </c>
      <c r="E14" s="5">
        <v>125</v>
      </c>
      <c r="F14" s="5">
        <v>124</v>
      </c>
      <c r="G14" s="5">
        <v>117</v>
      </c>
      <c r="H14" s="5">
        <v>115</v>
      </c>
      <c r="I14" s="5">
        <v>126</v>
      </c>
      <c r="J14" s="5">
        <v>131</v>
      </c>
      <c r="K14" s="5">
        <v>124</v>
      </c>
      <c r="L14" s="5">
        <v>123</v>
      </c>
      <c r="M14" s="5">
        <v>127</v>
      </c>
      <c r="N14" s="5">
        <v>122</v>
      </c>
      <c r="O14" s="5">
        <v>121</v>
      </c>
      <c r="P14" s="5">
        <v>113</v>
      </c>
      <c r="Q14" s="5">
        <v>118</v>
      </c>
      <c r="R14" s="5">
        <v>125</v>
      </c>
    </row>
    <row r="15" spans="1:18" ht="12.75" customHeight="1" x14ac:dyDescent="0.3">
      <c r="A15" s="11" t="s">
        <v>19</v>
      </c>
      <c r="B15" s="5">
        <v>179</v>
      </c>
      <c r="C15" s="5">
        <v>170</v>
      </c>
      <c r="D15" s="5">
        <v>167</v>
      </c>
      <c r="E15" s="5">
        <v>167</v>
      </c>
      <c r="F15" s="5">
        <v>162</v>
      </c>
      <c r="G15" s="5">
        <v>150</v>
      </c>
      <c r="H15" s="5">
        <v>152</v>
      </c>
      <c r="I15" s="5">
        <v>154</v>
      </c>
      <c r="J15" s="5">
        <v>154</v>
      </c>
      <c r="K15" s="5">
        <v>159</v>
      </c>
      <c r="L15" s="5">
        <v>177</v>
      </c>
      <c r="M15" s="5">
        <v>181</v>
      </c>
      <c r="N15" s="5">
        <v>190</v>
      </c>
      <c r="O15" s="5">
        <v>202</v>
      </c>
      <c r="P15" s="5">
        <v>209</v>
      </c>
      <c r="Q15" s="5">
        <v>213</v>
      </c>
      <c r="R15" s="5">
        <v>195</v>
      </c>
    </row>
    <row r="16" spans="1:18" ht="12.75" customHeight="1" x14ac:dyDescent="0.3">
      <c r="A16" s="11" t="s">
        <v>20</v>
      </c>
      <c r="B16" s="20">
        <v>1026</v>
      </c>
      <c r="C16" s="20">
        <v>1000</v>
      </c>
      <c r="D16" s="20">
        <v>975</v>
      </c>
      <c r="E16" s="20">
        <v>923</v>
      </c>
      <c r="F16" s="20">
        <v>894</v>
      </c>
      <c r="G16" s="20">
        <v>893</v>
      </c>
      <c r="H16" s="20">
        <v>877</v>
      </c>
      <c r="I16" s="20">
        <v>876</v>
      </c>
      <c r="J16" s="20">
        <v>876</v>
      </c>
      <c r="K16" s="20">
        <v>910</v>
      </c>
      <c r="L16" s="20">
        <v>898</v>
      </c>
      <c r="M16" s="20">
        <v>906</v>
      </c>
      <c r="N16" s="20">
        <v>941</v>
      </c>
      <c r="O16" s="20">
        <v>956</v>
      </c>
      <c r="P16" s="20">
        <v>966</v>
      </c>
      <c r="Q16" s="20">
        <v>986</v>
      </c>
      <c r="R16" s="20">
        <v>998</v>
      </c>
    </row>
    <row r="17" spans="1:18" ht="12.75" customHeight="1" x14ac:dyDescent="0.3">
      <c r="A17" s="11" t="s">
        <v>31</v>
      </c>
      <c r="B17" s="5">
        <v>420</v>
      </c>
      <c r="C17" s="5">
        <v>419</v>
      </c>
      <c r="D17" s="5">
        <v>419</v>
      </c>
      <c r="E17" s="5">
        <v>420</v>
      </c>
      <c r="F17" s="5">
        <v>411</v>
      </c>
      <c r="G17" s="5">
        <v>408</v>
      </c>
      <c r="H17" s="5">
        <v>407</v>
      </c>
      <c r="I17" s="5">
        <v>432</v>
      </c>
      <c r="J17" s="5">
        <v>418</v>
      </c>
      <c r="K17" s="5">
        <v>429</v>
      </c>
      <c r="L17" s="5">
        <v>424</v>
      </c>
      <c r="M17" s="5">
        <v>412</v>
      </c>
      <c r="N17" s="5">
        <v>426</v>
      </c>
      <c r="O17" s="5">
        <v>414</v>
      </c>
      <c r="P17" s="5">
        <v>425</v>
      </c>
      <c r="Q17" s="5">
        <v>413</v>
      </c>
      <c r="R17" s="5">
        <v>416</v>
      </c>
    </row>
    <row r="18" spans="1:18" ht="12.75" customHeight="1" x14ac:dyDescent="0.3">
      <c r="A18" s="9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ht="12.75" customHeight="1" x14ac:dyDescent="0.3">
      <c r="A19" s="10" t="s">
        <v>33</v>
      </c>
      <c r="B19" s="3">
        <v>3428</v>
      </c>
      <c r="C19" s="3">
        <v>3446</v>
      </c>
      <c r="D19" s="3">
        <v>3461</v>
      </c>
      <c r="E19" s="3">
        <v>3406</v>
      </c>
      <c r="F19" s="3">
        <v>3380</v>
      </c>
      <c r="G19" s="3">
        <v>3386</v>
      </c>
      <c r="H19" s="3">
        <v>3377</v>
      </c>
      <c r="I19" s="3">
        <v>3354</v>
      </c>
      <c r="J19" s="3">
        <v>3361</v>
      </c>
      <c r="K19" s="3">
        <v>3332</v>
      </c>
      <c r="L19" s="3">
        <v>3344</v>
      </c>
      <c r="M19" s="3">
        <v>3408</v>
      </c>
      <c r="N19" s="3">
        <v>3410</v>
      </c>
      <c r="O19" s="3">
        <v>3402</v>
      </c>
      <c r="P19" s="3">
        <v>3414</v>
      </c>
      <c r="Q19" s="3">
        <v>3445</v>
      </c>
      <c r="R19" s="3">
        <v>3451</v>
      </c>
    </row>
    <row r="20" spans="1:18" ht="12.75" customHeight="1" x14ac:dyDescent="0.3">
      <c r="A20" s="11" t="s">
        <v>5</v>
      </c>
      <c r="B20" s="5">
        <v>658</v>
      </c>
      <c r="C20" s="5">
        <v>629</v>
      </c>
      <c r="D20" s="5">
        <v>623</v>
      </c>
      <c r="E20" s="5">
        <v>587</v>
      </c>
      <c r="F20" s="5">
        <v>571</v>
      </c>
      <c r="G20" s="5">
        <v>566</v>
      </c>
      <c r="H20" s="5">
        <v>554</v>
      </c>
      <c r="I20" s="5">
        <v>564</v>
      </c>
      <c r="J20" s="5">
        <v>564</v>
      </c>
      <c r="K20" s="5">
        <v>569</v>
      </c>
      <c r="L20" s="5">
        <v>586</v>
      </c>
      <c r="M20" s="5">
        <v>606</v>
      </c>
      <c r="N20" s="5">
        <v>596</v>
      </c>
      <c r="O20" s="5">
        <v>601</v>
      </c>
      <c r="P20" s="5">
        <v>575</v>
      </c>
      <c r="Q20" s="5">
        <v>599</v>
      </c>
      <c r="R20" s="5">
        <v>582</v>
      </c>
    </row>
    <row r="21" spans="1:18" ht="12.75" customHeight="1" x14ac:dyDescent="0.3">
      <c r="A21" s="11" t="s">
        <v>7</v>
      </c>
      <c r="B21" s="5">
        <v>770</v>
      </c>
      <c r="C21" s="5">
        <v>788</v>
      </c>
      <c r="D21" s="5">
        <v>798</v>
      </c>
      <c r="E21" s="5">
        <v>788</v>
      </c>
      <c r="F21" s="5">
        <v>789</v>
      </c>
      <c r="G21" s="5">
        <v>778</v>
      </c>
      <c r="H21" s="5">
        <v>771</v>
      </c>
      <c r="I21" s="5">
        <v>748</v>
      </c>
      <c r="J21" s="5">
        <v>752</v>
      </c>
      <c r="K21" s="5">
        <v>742</v>
      </c>
      <c r="L21" s="5">
        <v>744</v>
      </c>
      <c r="M21" s="5">
        <v>757</v>
      </c>
      <c r="N21" s="5">
        <v>799</v>
      </c>
      <c r="O21" s="5">
        <v>801</v>
      </c>
      <c r="P21" s="5">
        <v>824</v>
      </c>
      <c r="Q21" s="5">
        <v>803</v>
      </c>
      <c r="R21" s="5">
        <v>819</v>
      </c>
    </row>
    <row r="22" spans="1:18" ht="12.75" customHeight="1" x14ac:dyDescent="0.3">
      <c r="A22" s="11" t="s">
        <v>9</v>
      </c>
      <c r="B22" s="5">
        <v>1174</v>
      </c>
      <c r="C22" s="5">
        <v>1207</v>
      </c>
      <c r="D22" s="5">
        <v>1229</v>
      </c>
      <c r="E22" s="5">
        <v>1233</v>
      </c>
      <c r="F22" s="5">
        <v>1232</v>
      </c>
      <c r="G22" s="5">
        <v>1260</v>
      </c>
      <c r="H22" s="5">
        <v>1279</v>
      </c>
      <c r="I22" s="5">
        <v>1276</v>
      </c>
      <c r="J22" s="5">
        <v>1270</v>
      </c>
      <c r="K22" s="5">
        <v>1247</v>
      </c>
      <c r="L22" s="5">
        <v>1237</v>
      </c>
      <c r="M22" s="5">
        <v>1257</v>
      </c>
      <c r="N22" s="5">
        <v>1242</v>
      </c>
      <c r="O22" s="5">
        <v>1238</v>
      </c>
      <c r="P22" s="5">
        <v>1254</v>
      </c>
      <c r="Q22" s="5">
        <v>1261</v>
      </c>
      <c r="R22" s="5">
        <v>1261</v>
      </c>
    </row>
    <row r="23" spans="1:18" ht="12.75" customHeight="1" x14ac:dyDescent="0.3">
      <c r="A23" s="11" t="s">
        <v>34</v>
      </c>
      <c r="B23" s="5">
        <v>329</v>
      </c>
      <c r="C23" s="5">
        <v>325</v>
      </c>
      <c r="D23" s="5">
        <v>321</v>
      </c>
      <c r="E23" s="5">
        <v>316</v>
      </c>
      <c r="F23" s="5">
        <v>312</v>
      </c>
      <c r="G23" s="5">
        <v>311</v>
      </c>
      <c r="H23" s="5">
        <v>307</v>
      </c>
      <c r="I23" s="5">
        <v>305</v>
      </c>
      <c r="J23" s="5">
        <v>304</v>
      </c>
      <c r="K23" s="5">
        <v>315</v>
      </c>
      <c r="L23" s="5">
        <v>316</v>
      </c>
      <c r="M23" s="5">
        <v>314</v>
      </c>
      <c r="N23" s="5">
        <v>307</v>
      </c>
      <c r="O23" s="5">
        <v>301</v>
      </c>
      <c r="P23" s="5">
        <v>293</v>
      </c>
      <c r="Q23" s="5">
        <v>293</v>
      </c>
      <c r="R23" s="5">
        <v>290</v>
      </c>
    </row>
    <row r="24" spans="1:18" ht="12.75" customHeight="1" x14ac:dyDescent="0.3">
      <c r="A24" s="11" t="s">
        <v>13</v>
      </c>
      <c r="B24" s="5">
        <v>94</v>
      </c>
      <c r="C24" s="5">
        <v>88</v>
      </c>
      <c r="D24" s="5">
        <v>78</v>
      </c>
      <c r="E24" s="5">
        <v>72</v>
      </c>
      <c r="F24" s="5">
        <v>66</v>
      </c>
      <c r="G24" s="5">
        <v>62</v>
      </c>
      <c r="H24" s="5">
        <v>62</v>
      </c>
      <c r="I24" s="5">
        <v>68</v>
      </c>
      <c r="J24" s="5">
        <v>73</v>
      </c>
      <c r="K24" s="5">
        <v>72</v>
      </c>
      <c r="L24" s="5">
        <v>77</v>
      </c>
      <c r="M24" s="5">
        <v>82</v>
      </c>
      <c r="N24" s="5">
        <v>79</v>
      </c>
      <c r="O24" s="5">
        <v>71</v>
      </c>
      <c r="P24" s="5">
        <v>73</v>
      </c>
      <c r="Q24" s="5">
        <v>74</v>
      </c>
      <c r="R24" s="5">
        <v>74</v>
      </c>
    </row>
    <row r="25" spans="1:18" ht="12.75" customHeight="1" x14ac:dyDescent="0.3">
      <c r="A25" s="11" t="s">
        <v>14</v>
      </c>
      <c r="B25" s="5" t="s">
        <v>40</v>
      </c>
      <c r="C25" s="5" t="s">
        <v>40</v>
      </c>
      <c r="D25" s="5" t="s">
        <v>40</v>
      </c>
      <c r="E25" s="5" t="s">
        <v>40</v>
      </c>
      <c r="F25" s="5" t="s">
        <v>40</v>
      </c>
      <c r="G25" s="5" t="s">
        <v>40</v>
      </c>
      <c r="H25" s="5" t="s">
        <v>40</v>
      </c>
      <c r="I25" s="5" t="s">
        <v>40</v>
      </c>
      <c r="J25" s="5">
        <v>52</v>
      </c>
      <c r="K25" s="5" t="s">
        <v>40</v>
      </c>
      <c r="L25" s="5">
        <v>54</v>
      </c>
      <c r="M25" s="5">
        <v>54</v>
      </c>
      <c r="N25" s="5">
        <v>53</v>
      </c>
      <c r="O25" s="5">
        <v>57</v>
      </c>
      <c r="P25" s="5" t="s">
        <v>40</v>
      </c>
      <c r="Q25" s="5" t="s">
        <v>40</v>
      </c>
      <c r="R25" s="5" t="s">
        <v>40</v>
      </c>
    </row>
    <row r="26" spans="1:18" ht="12.75" customHeight="1" x14ac:dyDescent="0.3">
      <c r="A26" s="11" t="s">
        <v>15</v>
      </c>
      <c r="B26" s="5">
        <v>97</v>
      </c>
      <c r="C26" s="5">
        <v>93</v>
      </c>
      <c r="D26" s="5">
        <v>92</v>
      </c>
      <c r="E26" s="5">
        <v>94</v>
      </c>
      <c r="F26" s="5">
        <v>97</v>
      </c>
      <c r="G26" s="5">
        <v>98</v>
      </c>
      <c r="H26" s="5">
        <v>103</v>
      </c>
      <c r="I26" s="5">
        <v>109</v>
      </c>
      <c r="J26" s="5">
        <v>110</v>
      </c>
      <c r="K26" s="5">
        <v>113</v>
      </c>
      <c r="L26" s="5">
        <v>116</v>
      </c>
      <c r="M26" s="5">
        <v>118</v>
      </c>
      <c r="N26" s="5">
        <v>115</v>
      </c>
      <c r="O26" s="5">
        <v>110</v>
      </c>
      <c r="P26" s="5">
        <v>110</v>
      </c>
      <c r="Q26" s="5">
        <v>115</v>
      </c>
      <c r="R26" s="5">
        <v>111</v>
      </c>
    </row>
    <row r="27" spans="1:18" ht="12.75" customHeight="1" x14ac:dyDescent="0.3">
      <c r="A27" s="11" t="s">
        <v>41</v>
      </c>
      <c r="B27" s="5">
        <v>106</v>
      </c>
      <c r="C27" s="5">
        <v>105</v>
      </c>
      <c r="D27" s="5">
        <v>104</v>
      </c>
      <c r="E27" s="5">
        <v>102</v>
      </c>
      <c r="F27" s="5">
        <v>101</v>
      </c>
      <c r="G27" s="5">
        <v>100</v>
      </c>
      <c r="H27" s="5">
        <v>95</v>
      </c>
      <c r="I27" s="5">
        <v>97</v>
      </c>
      <c r="J27" s="5">
        <v>99</v>
      </c>
      <c r="K27" s="5">
        <v>97</v>
      </c>
      <c r="L27" s="5">
        <v>93</v>
      </c>
      <c r="M27" s="5">
        <v>91</v>
      </c>
      <c r="N27" s="5">
        <v>86</v>
      </c>
      <c r="O27" s="5">
        <v>83</v>
      </c>
      <c r="P27" s="5">
        <v>78</v>
      </c>
      <c r="Q27" s="5">
        <v>75</v>
      </c>
      <c r="R27" s="5">
        <v>76</v>
      </c>
    </row>
    <row r="28" spans="1:18" ht="12.75" customHeight="1" x14ac:dyDescent="0.3">
      <c r="A28" s="11" t="s">
        <v>22</v>
      </c>
      <c r="B28" s="5">
        <v>135</v>
      </c>
      <c r="C28" s="5">
        <v>147</v>
      </c>
      <c r="D28" s="5">
        <v>151</v>
      </c>
      <c r="E28" s="5">
        <v>149</v>
      </c>
      <c r="F28" s="5">
        <v>146</v>
      </c>
      <c r="G28" s="5">
        <v>145</v>
      </c>
      <c r="H28" s="5">
        <v>138</v>
      </c>
      <c r="I28" s="5">
        <v>138</v>
      </c>
      <c r="J28" s="5">
        <v>137</v>
      </c>
      <c r="K28" s="5">
        <v>128</v>
      </c>
      <c r="L28" s="5">
        <v>121</v>
      </c>
      <c r="M28" s="5">
        <v>129</v>
      </c>
      <c r="N28" s="5">
        <v>133</v>
      </c>
      <c r="O28" s="5">
        <v>140</v>
      </c>
      <c r="P28" s="5">
        <v>168</v>
      </c>
      <c r="Q28" s="5">
        <v>176</v>
      </c>
      <c r="R28" s="5">
        <v>189</v>
      </c>
    </row>
    <row r="29" spans="1:18" ht="12.75" customHeight="1" x14ac:dyDescent="0.3">
      <c r="A29" s="9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12.75" customHeight="1" x14ac:dyDescent="0.3">
      <c r="A30" s="10" t="s">
        <v>35</v>
      </c>
      <c r="B30" s="3">
        <v>2545</v>
      </c>
      <c r="C30" s="3">
        <v>2554</v>
      </c>
      <c r="D30" s="3">
        <v>2538</v>
      </c>
      <c r="E30" s="3">
        <v>2479</v>
      </c>
      <c r="F30" s="3">
        <v>2456</v>
      </c>
      <c r="G30" s="3">
        <v>2445</v>
      </c>
      <c r="H30" s="3">
        <v>2427</v>
      </c>
      <c r="I30" s="3">
        <v>2492</v>
      </c>
      <c r="J30" s="3">
        <v>2523</v>
      </c>
      <c r="K30" s="3">
        <v>2542</v>
      </c>
      <c r="L30" s="3">
        <v>2583</v>
      </c>
      <c r="M30" s="3">
        <v>2582</v>
      </c>
      <c r="N30" s="3">
        <v>2582</v>
      </c>
      <c r="O30" s="3">
        <v>2576</v>
      </c>
      <c r="P30" s="3">
        <v>2549</v>
      </c>
      <c r="Q30" s="3">
        <v>2522</v>
      </c>
      <c r="R30" s="3">
        <v>2527</v>
      </c>
    </row>
    <row r="31" spans="1:18" ht="12.75" customHeight="1" x14ac:dyDescent="0.3">
      <c r="A31" s="11" t="s">
        <v>1</v>
      </c>
      <c r="B31" s="5">
        <v>159</v>
      </c>
      <c r="C31" s="5">
        <v>161</v>
      </c>
      <c r="D31" s="5">
        <v>162</v>
      </c>
      <c r="E31" s="5">
        <v>159</v>
      </c>
      <c r="F31" s="5">
        <v>156</v>
      </c>
      <c r="G31" s="5">
        <v>155</v>
      </c>
      <c r="H31" s="5">
        <v>151</v>
      </c>
      <c r="I31" s="5">
        <v>152</v>
      </c>
      <c r="J31" s="5">
        <v>153</v>
      </c>
      <c r="K31" s="5">
        <v>145</v>
      </c>
      <c r="L31" s="5">
        <v>141</v>
      </c>
      <c r="M31" s="5">
        <v>131</v>
      </c>
      <c r="N31" s="5">
        <v>126</v>
      </c>
      <c r="O31" s="5">
        <v>126</v>
      </c>
      <c r="P31" s="5">
        <v>122</v>
      </c>
      <c r="Q31" s="5">
        <v>118</v>
      </c>
      <c r="R31" s="5">
        <v>115</v>
      </c>
    </row>
    <row r="32" spans="1:18" ht="12.75" customHeight="1" x14ac:dyDescent="0.3">
      <c r="A32" s="11" t="s">
        <v>43</v>
      </c>
      <c r="B32" s="5">
        <v>510</v>
      </c>
      <c r="C32" s="5">
        <v>501</v>
      </c>
      <c r="D32" s="5">
        <v>498</v>
      </c>
      <c r="E32" s="5">
        <v>484</v>
      </c>
      <c r="F32" s="5">
        <v>476</v>
      </c>
      <c r="G32" s="5">
        <v>496</v>
      </c>
      <c r="H32" s="5">
        <v>491</v>
      </c>
      <c r="I32" s="5">
        <v>510</v>
      </c>
      <c r="J32" s="5">
        <v>519</v>
      </c>
      <c r="K32" s="5">
        <v>537</v>
      </c>
      <c r="L32" s="5">
        <v>533</v>
      </c>
      <c r="M32" s="5">
        <v>548</v>
      </c>
      <c r="N32" s="5">
        <v>545</v>
      </c>
      <c r="O32" s="5">
        <v>553</v>
      </c>
      <c r="P32" s="5">
        <v>561</v>
      </c>
      <c r="Q32" s="5">
        <v>551</v>
      </c>
      <c r="R32" s="5">
        <v>567</v>
      </c>
    </row>
    <row r="33" spans="1:18" ht="12.75" customHeight="1" x14ac:dyDescent="0.3">
      <c r="A33" s="11" t="s">
        <v>4</v>
      </c>
      <c r="B33" s="5">
        <v>570</v>
      </c>
      <c r="C33" s="5">
        <v>561</v>
      </c>
      <c r="D33" s="5">
        <v>580</v>
      </c>
      <c r="E33" s="5">
        <v>557</v>
      </c>
      <c r="F33" s="5">
        <v>538</v>
      </c>
      <c r="G33" s="5">
        <v>535</v>
      </c>
      <c r="H33" s="5">
        <v>523</v>
      </c>
      <c r="I33" s="5">
        <v>548</v>
      </c>
      <c r="J33" s="5">
        <v>560</v>
      </c>
      <c r="K33" s="5">
        <v>557</v>
      </c>
      <c r="L33" s="5">
        <v>566</v>
      </c>
      <c r="M33" s="5">
        <v>577</v>
      </c>
      <c r="N33" s="5">
        <v>559</v>
      </c>
      <c r="O33" s="5">
        <v>555</v>
      </c>
      <c r="P33" s="5">
        <v>564</v>
      </c>
      <c r="Q33" s="5">
        <v>600</v>
      </c>
      <c r="R33" s="5">
        <v>588</v>
      </c>
    </row>
    <row r="34" spans="1:18" ht="12.75" customHeight="1" x14ac:dyDescent="0.3">
      <c r="A34" s="11" t="s">
        <v>16</v>
      </c>
      <c r="B34" s="5">
        <v>809</v>
      </c>
      <c r="C34" s="5">
        <v>816</v>
      </c>
      <c r="D34" s="5">
        <v>805</v>
      </c>
      <c r="E34" s="5">
        <v>777</v>
      </c>
      <c r="F34" s="5">
        <v>789</v>
      </c>
      <c r="G34" s="5">
        <v>763</v>
      </c>
      <c r="H34" s="5">
        <v>772</v>
      </c>
      <c r="I34" s="5">
        <v>763</v>
      </c>
      <c r="J34" s="5">
        <v>779</v>
      </c>
      <c r="K34" s="5">
        <v>782</v>
      </c>
      <c r="L34" s="5">
        <v>821</v>
      </c>
      <c r="M34" s="5">
        <v>802</v>
      </c>
      <c r="N34" s="5">
        <v>826</v>
      </c>
      <c r="O34" s="5">
        <v>837</v>
      </c>
      <c r="P34" s="5">
        <v>798</v>
      </c>
      <c r="Q34" s="5">
        <v>744</v>
      </c>
      <c r="R34" s="5">
        <v>762</v>
      </c>
    </row>
    <row r="35" spans="1:18" ht="12.75" customHeight="1" x14ac:dyDescent="0.3">
      <c r="A35" s="11" t="s">
        <v>21</v>
      </c>
      <c r="B35" s="5">
        <v>497</v>
      </c>
      <c r="C35" s="5">
        <v>515</v>
      </c>
      <c r="D35" s="5">
        <v>493</v>
      </c>
      <c r="E35" s="5">
        <v>502</v>
      </c>
      <c r="F35" s="5">
        <v>497</v>
      </c>
      <c r="G35" s="5">
        <v>496</v>
      </c>
      <c r="H35" s="5">
        <v>490</v>
      </c>
      <c r="I35" s="5">
        <v>519</v>
      </c>
      <c r="J35" s="5">
        <v>512</v>
      </c>
      <c r="K35" s="5">
        <v>521</v>
      </c>
      <c r="L35" s="5">
        <v>522</v>
      </c>
      <c r="M35" s="5">
        <v>524</v>
      </c>
      <c r="N35" s="5">
        <v>526</v>
      </c>
      <c r="O35" s="5">
        <v>505</v>
      </c>
      <c r="P35" s="5">
        <v>504</v>
      </c>
      <c r="Q35" s="5">
        <v>509</v>
      </c>
      <c r="R35" s="5">
        <v>495</v>
      </c>
    </row>
    <row r="36" spans="1:18" ht="12.75" customHeight="1" x14ac:dyDescent="0.3">
      <c r="A36" s="9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ht="12.75" customHeight="1" x14ac:dyDescent="0.3">
      <c r="A37" s="10" t="s">
        <v>36</v>
      </c>
      <c r="B37" s="3">
        <v>7325</v>
      </c>
      <c r="C37" s="3">
        <v>7334</v>
      </c>
      <c r="D37" s="3">
        <v>7252</v>
      </c>
      <c r="E37" s="3">
        <v>7291</v>
      </c>
      <c r="F37" s="3">
        <v>7307</v>
      </c>
      <c r="G37" s="3">
        <v>7277</v>
      </c>
      <c r="H37" s="3">
        <v>7282</v>
      </c>
      <c r="I37" s="3">
        <v>7169</v>
      </c>
      <c r="J37" s="3">
        <v>7120</v>
      </c>
      <c r="K37" s="3">
        <v>7170</v>
      </c>
      <c r="L37" s="3">
        <v>7272</v>
      </c>
      <c r="M37" s="3">
        <v>7170</v>
      </c>
      <c r="N37" s="3">
        <v>7241</v>
      </c>
      <c r="O37" s="3">
        <v>7317</v>
      </c>
      <c r="P37" s="3">
        <v>7154</v>
      </c>
      <c r="Q37" s="3">
        <v>7097</v>
      </c>
      <c r="R37" s="3">
        <v>7052</v>
      </c>
    </row>
    <row r="38" spans="1:18" ht="12.75" customHeight="1" x14ac:dyDescent="0.3">
      <c r="A38" s="11" t="s">
        <v>3</v>
      </c>
      <c r="B38" s="5">
        <v>125</v>
      </c>
      <c r="C38" s="5">
        <v>120</v>
      </c>
      <c r="D38" s="5">
        <v>116</v>
      </c>
      <c r="E38" s="5">
        <v>123</v>
      </c>
      <c r="F38" s="5">
        <v>120</v>
      </c>
      <c r="G38" s="5">
        <v>115</v>
      </c>
      <c r="H38" s="5">
        <v>103</v>
      </c>
      <c r="I38" s="5">
        <v>103</v>
      </c>
      <c r="J38" s="5">
        <v>107</v>
      </c>
      <c r="K38" s="5">
        <v>104</v>
      </c>
      <c r="L38" s="5">
        <v>102</v>
      </c>
      <c r="M38" s="5">
        <v>99</v>
      </c>
      <c r="N38" s="5">
        <v>97</v>
      </c>
      <c r="O38" s="5">
        <v>94</v>
      </c>
      <c r="P38" s="5">
        <v>73</v>
      </c>
      <c r="Q38" s="5">
        <v>74</v>
      </c>
      <c r="R38" s="5">
        <v>68</v>
      </c>
    </row>
    <row r="39" spans="1:18" ht="12.75" customHeight="1" x14ac:dyDescent="0.3">
      <c r="A39" s="11" t="s">
        <v>8</v>
      </c>
      <c r="B39" s="5">
        <v>507</v>
      </c>
      <c r="C39" s="5">
        <v>502</v>
      </c>
      <c r="D39" s="5">
        <v>508</v>
      </c>
      <c r="E39" s="5">
        <v>495</v>
      </c>
      <c r="F39" s="5">
        <v>482</v>
      </c>
      <c r="G39" s="5">
        <v>476</v>
      </c>
      <c r="H39" s="5">
        <v>488</v>
      </c>
      <c r="I39" s="5">
        <v>503</v>
      </c>
      <c r="J39" s="5">
        <v>509</v>
      </c>
      <c r="K39" s="5">
        <v>512</v>
      </c>
      <c r="L39" s="5">
        <v>507</v>
      </c>
      <c r="M39" s="5">
        <v>502</v>
      </c>
      <c r="N39" s="5">
        <v>502</v>
      </c>
      <c r="O39" s="5">
        <v>522</v>
      </c>
      <c r="P39" s="5">
        <v>562</v>
      </c>
      <c r="Q39" s="5">
        <v>575</v>
      </c>
      <c r="R39" s="5">
        <v>569</v>
      </c>
    </row>
    <row r="40" spans="1:18" ht="12.75" customHeight="1" x14ac:dyDescent="0.3">
      <c r="A40" s="11" t="s">
        <v>10</v>
      </c>
      <c r="B40" s="5">
        <v>2562</v>
      </c>
      <c r="C40" s="5">
        <v>2581</v>
      </c>
      <c r="D40" s="5">
        <v>2516</v>
      </c>
      <c r="E40" s="5">
        <v>2555</v>
      </c>
      <c r="F40" s="5">
        <v>2580</v>
      </c>
      <c r="G40" s="5">
        <v>2573</v>
      </c>
      <c r="H40" s="5">
        <v>2575</v>
      </c>
      <c r="I40" s="5">
        <v>2473</v>
      </c>
      <c r="J40" s="5">
        <v>2498</v>
      </c>
      <c r="K40" s="5">
        <v>2463</v>
      </c>
      <c r="L40" s="5">
        <v>2506</v>
      </c>
      <c r="M40" s="5">
        <v>2461</v>
      </c>
      <c r="N40" s="5">
        <v>2444</v>
      </c>
      <c r="O40" s="5">
        <v>2487</v>
      </c>
      <c r="P40" s="5">
        <v>2438</v>
      </c>
      <c r="Q40" s="5">
        <v>2369</v>
      </c>
      <c r="R40" s="5">
        <v>2328</v>
      </c>
    </row>
    <row r="41" spans="1:18" ht="12.75" customHeight="1" x14ac:dyDescent="0.3">
      <c r="A41" s="11" t="s">
        <v>11</v>
      </c>
      <c r="B41" s="5">
        <v>3734</v>
      </c>
      <c r="C41" s="5">
        <v>3746</v>
      </c>
      <c r="D41" s="5">
        <v>3734</v>
      </c>
      <c r="E41" s="5">
        <v>3733</v>
      </c>
      <c r="F41" s="5">
        <v>3747</v>
      </c>
      <c r="G41" s="5">
        <v>3730</v>
      </c>
      <c r="H41" s="5">
        <v>3742</v>
      </c>
      <c r="I41" s="5">
        <v>3780</v>
      </c>
      <c r="J41" s="5">
        <v>3690</v>
      </c>
      <c r="K41" s="5">
        <v>3763</v>
      </c>
      <c r="L41" s="5">
        <v>3827</v>
      </c>
      <c r="M41" s="5">
        <v>3775</v>
      </c>
      <c r="N41" s="5">
        <v>3841</v>
      </c>
      <c r="O41" s="5">
        <v>3822</v>
      </c>
      <c r="P41" s="5">
        <v>3682</v>
      </c>
      <c r="Q41" s="5">
        <v>3688</v>
      </c>
      <c r="R41" s="5">
        <v>3728</v>
      </c>
    </row>
    <row r="42" spans="1:18" ht="12.75" customHeight="1" x14ac:dyDescent="0.3">
      <c r="A42" s="11" t="s">
        <v>42</v>
      </c>
      <c r="B42" s="5">
        <v>330</v>
      </c>
      <c r="C42" s="5">
        <v>316</v>
      </c>
      <c r="D42" s="5">
        <v>308</v>
      </c>
      <c r="E42" s="5">
        <v>314</v>
      </c>
      <c r="F42" s="5">
        <v>307</v>
      </c>
      <c r="G42" s="5">
        <v>312</v>
      </c>
      <c r="H42" s="5">
        <v>306</v>
      </c>
      <c r="I42" s="5">
        <v>310</v>
      </c>
      <c r="J42" s="5">
        <v>316</v>
      </c>
      <c r="K42" s="5">
        <v>328</v>
      </c>
      <c r="L42" s="5">
        <v>330</v>
      </c>
      <c r="M42" s="5">
        <v>333</v>
      </c>
      <c r="N42" s="5">
        <v>357</v>
      </c>
      <c r="O42" s="5">
        <v>392</v>
      </c>
      <c r="P42" s="5">
        <v>399</v>
      </c>
      <c r="Q42" s="5">
        <v>391</v>
      </c>
      <c r="R42" s="5">
        <v>359</v>
      </c>
    </row>
    <row r="43" spans="1:18" ht="12.75" customHeight="1" x14ac:dyDescent="0.3">
      <c r="A43" s="9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ht="12.75" customHeight="1" x14ac:dyDescent="0.3">
      <c r="A44" s="10" t="s">
        <v>37</v>
      </c>
      <c r="B44" s="3">
        <v>3176</v>
      </c>
      <c r="C44" s="3">
        <v>3142</v>
      </c>
      <c r="D44" s="3">
        <v>3075</v>
      </c>
      <c r="E44" s="3">
        <v>3003</v>
      </c>
      <c r="F44" s="3">
        <v>2955</v>
      </c>
      <c r="G44" s="3">
        <v>2950</v>
      </c>
      <c r="H44" s="3">
        <v>2919</v>
      </c>
      <c r="I44" s="3">
        <v>2882</v>
      </c>
      <c r="J44" s="3">
        <v>2881</v>
      </c>
      <c r="K44" s="3">
        <v>2899</v>
      </c>
      <c r="L44" s="3">
        <v>2905</v>
      </c>
      <c r="M44" s="3">
        <v>2884</v>
      </c>
      <c r="N44" s="3">
        <v>2859</v>
      </c>
      <c r="O44" s="3">
        <v>2798</v>
      </c>
      <c r="P44" s="3">
        <v>2802</v>
      </c>
      <c r="Q44" s="3">
        <v>2739</v>
      </c>
      <c r="R44" s="3">
        <v>2705</v>
      </c>
    </row>
    <row r="45" spans="1:18" ht="12.75" customHeight="1" x14ac:dyDescent="0.3">
      <c r="A45" s="11" t="s">
        <v>44</v>
      </c>
      <c r="B45" s="5">
        <v>2227</v>
      </c>
      <c r="C45" s="5">
        <v>2183</v>
      </c>
      <c r="D45" s="5">
        <v>2109</v>
      </c>
      <c r="E45" s="5">
        <v>2055</v>
      </c>
      <c r="F45" s="5">
        <v>2024</v>
      </c>
      <c r="G45" s="5">
        <v>2027</v>
      </c>
      <c r="H45" s="5">
        <v>2021</v>
      </c>
      <c r="I45" s="5">
        <v>1985</v>
      </c>
      <c r="J45" s="5">
        <v>1993</v>
      </c>
      <c r="K45" s="5">
        <v>1999</v>
      </c>
      <c r="L45" s="5">
        <v>1983</v>
      </c>
      <c r="M45" s="5">
        <v>1974</v>
      </c>
      <c r="N45" s="5">
        <v>1936</v>
      </c>
      <c r="O45" s="5">
        <v>1881</v>
      </c>
      <c r="P45" s="5">
        <v>1870</v>
      </c>
      <c r="Q45" s="5">
        <v>1818</v>
      </c>
      <c r="R45" s="5">
        <v>1785</v>
      </c>
    </row>
    <row r="46" spans="1:18" ht="12.75" customHeight="1" x14ac:dyDescent="0.3">
      <c r="A46" s="11" t="s">
        <v>45</v>
      </c>
      <c r="B46" s="5">
        <v>291</v>
      </c>
      <c r="C46" s="5">
        <v>288</v>
      </c>
      <c r="D46" s="5">
        <v>287</v>
      </c>
      <c r="E46" s="5">
        <v>293</v>
      </c>
      <c r="F46" s="5">
        <v>283</v>
      </c>
      <c r="G46" s="5">
        <v>274</v>
      </c>
      <c r="H46" s="5">
        <v>263</v>
      </c>
      <c r="I46" s="5">
        <v>258</v>
      </c>
      <c r="J46" s="5">
        <v>255</v>
      </c>
      <c r="K46" s="5">
        <v>277</v>
      </c>
      <c r="L46" s="5">
        <v>289</v>
      </c>
      <c r="M46" s="5">
        <v>288</v>
      </c>
      <c r="N46" s="5">
        <v>292</v>
      </c>
      <c r="O46" s="5">
        <v>288</v>
      </c>
      <c r="P46" s="5">
        <v>300</v>
      </c>
      <c r="Q46" s="5">
        <v>293</v>
      </c>
      <c r="R46" s="5">
        <v>291</v>
      </c>
    </row>
    <row r="47" spans="1:18" ht="12.75" customHeight="1" x14ac:dyDescent="0.3">
      <c r="A47" s="11" t="s">
        <v>46</v>
      </c>
      <c r="B47" s="5">
        <v>136</v>
      </c>
      <c r="C47" s="5">
        <v>142</v>
      </c>
      <c r="D47" s="5">
        <v>146</v>
      </c>
      <c r="E47" s="5">
        <v>142</v>
      </c>
      <c r="F47" s="5">
        <v>143</v>
      </c>
      <c r="G47" s="5">
        <v>142</v>
      </c>
      <c r="H47" s="5">
        <v>145</v>
      </c>
      <c r="I47" s="5">
        <v>145</v>
      </c>
      <c r="J47" s="5">
        <v>145</v>
      </c>
      <c r="K47" s="5">
        <v>143</v>
      </c>
      <c r="L47" s="5">
        <v>142</v>
      </c>
      <c r="M47" s="5">
        <v>142</v>
      </c>
      <c r="N47" s="5">
        <v>140</v>
      </c>
      <c r="O47" s="5">
        <v>139</v>
      </c>
      <c r="P47" s="5">
        <v>151</v>
      </c>
      <c r="Q47" s="5">
        <v>142</v>
      </c>
      <c r="R47" s="5">
        <v>138</v>
      </c>
    </row>
    <row r="48" spans="1:18" ht="12.75" customHeight="1" x14ac:dyDescent="0.3">
      <c r="A48" s="11" t="s">
        <v>47</v>
      </c>
      <c r="B48" s="5">
        <v>522</v>
      </c>
      <c r="C48" s="5">
        <v>529</v>
      </c>
      <c r="D48" s="5">
        <v>533</v>
      </c>
      <c r="E48" s="5">
        <v>513</v>
      </c>
      <c r="F48" s="5">
        <v>505</v>
      </c>
      <c r="G48" s="5">
        <v>507</v>
      </c>
      <c r="H48" s="5">
        <v>490</v>
      </c>
      <c r="I48" s="5">
        <v>494</v>
      </c>
      <c r="J48" s="5">
        <v>488</v>
      </c>
      <c r="K48" s="5">
        <v>480</v>
      </c>
      <c r="L48" s="5">
        <v>491</v>
      </c>
      <c r="M48" s="5">
        <v>480</v>
      </c>
      <c r="N48" s="5">
        <v>491</v>
      </c>
      <c r="O48" s="5">
        <v>490</v>
      </c>
      <c r="P48" s="5">
        <v>481</v>
      </c>
      <c r="Q48" s="5">
        <v>486</v>
      </c>
      <c r="R48" s="5">
        <v>491</v>
      </c>
    </row>
    <row r="49" spans="1:18" ht="12.75" customHeight="1" x14ac:dyDescent="0.3">
      <c r="A49" s="9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18" ht="12.75" customHeight="1" x14ac:dyDescent="0.3">
      <c r="A50" s="10" t="s">
        <v>38</v>
      </c>
      <c r="B50" s="3">
        <v>21373</v>
      </c>
      <c r="C50" s="3">
        <v>21424</v>
      </c>
      <c r="D50" s="3">
        <v>21182</v>
      </c>
      <c r="E50" s="3">
        <v>20932</v>
      </c>
      <c r="F50" s="3">
        <v>20849</v>
      </c>
      <c r="G50" s="3">
        <v>20627</v>
      </c>
      <c r="H50" s="3">
        <v>20547</v>
      </c>
      <c r="I50" s="3">
        <v>20385</v>
      </c>
      <c r="J50" s="3">
        <v>20311</v>
      </c>
      <c r="K50" s="3">
        <v>20450</v>
      </c>
      <c r="L50" s="3">
        <v>20301</v>
      </c>
      <c r="M50" s="3">
        <v>20138</v>
      </c>
      <c r="N50" s="3">
        <v>20224</v>
      </c>
      <c r="O50" s="3">
        <v>20153</v>
      </c>
      <c r="P50" s="3">
        <v>19599</v>
      </c>
      <c r="Q50" s="3">
        <v>18804</v>
      </c>
      <c r="R50" s="3">
        <v>18138</v>
      </c>
    </row>
    <row r="51" spans="1:18" ht="12.75" customHeight="1" x14ac:dyDescent="0.3">
      <c r="A51" s="11" t="s">
        <v>2</v>
      </c>
      <c r="B51" s="5">
        <v>245</v>
      </c>
      <c r="C51" s="5">
        <v>247</v>
      </c>
      <c r="D51" s="5">
        <v>244</v>
      </c>
      <c r="E51" s="5">
        <v>234</v>
      </c>
      <c r="F51" s="5">
        <v>226</v>
      </c>
      <c r="G51" s="5">
        <v>217</v>
      </c>
      <c r="H51" s="5">
        <v>216</v>
      </c>
      <c r="I51" s="5">
        <v>221</v>
      </c>
      <c r="J51" s="5">
        <v>222</v>
      </c>
      <c r="K51" s="5">
        <v>245</v>
      </c>
      <c r="L51" s="5">
        <v>250</v>
      </c>
      <c r="M51" s="5">
        <v>254</v>
      </c>
      <c r="N51" s="5">
        <v>235</v>
      </c>
      <c r="O51" s="5">
        <v>230</v>
      </c>
      <c r="P51" s="5">
        <v>214</v>
      </c>
      <c r="Q51" s="5">
        <v>219</v>
      </c>
      <c r="R51" s="5">
        <v>214</v>
      </c>
    </row>
    <row r="52" spans="1:18" ht="12.75" customHeight="1" x14ac:dyDescent="0.3">
      <c r="A52" s="11" t="s">
        <v>23</v>
      </c>
      <c r="B52" s="5">
        <v>20834</v>
      </c>
      <c r="C52" s="5">
        <v>20883</v>
      </c>
      <c r="D52" s="5">
        <v>20644</v>
      </c>
      <c r="E52" s="5">
        <v>20404</v>
      </c>
      <c r="F52" s="5">
        <v>20329</v>
      </c>
      <c r="G52" s="5">
        <v>20116</v>
      </c>
      <c r="H52" s="5">
        <v>20037</v>
      </c>
      <c r="I52" s="5">
        <v>19786</v>
      </c>
      <c r="J52" s="5">
        <v>19714</v>
      </c>
      <c r="K52" s="5">
        <v>19832</v>
      </c>
      <c r="L52" s="5">
        <v>19672</v>
      </c>
      <c r="M52" s="5">
        <v>19519</v>
      </c>
      <c r="N52" s="5">
        <v>19640</v>
      </c>
      <c r="O52" s="5">
        <v>19621</v>
      </c>
      <c r="P52" s="5">
        <v>19198</v>
      </c>
      <c r="Q52" s="5">
        <v>18402</v>
      </c>
      <c r="R52" s="5">
        <v>17759</v>
      </c>
    </row>
    <row r="53" spans="1:18" ht="12.75" customHeight="1" thickBot="1" x14ac:dyDescent="0.3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ht="12.75" customHeight="1" x14ac:dyDescent="0.3"/>
    <row r="55" spans="1:18" ht="12.75" customHeight="1" x14ac:dyDescent="0.3">
      <c r="A55" s="16" t="s">
        <v>26</v>
      </c>
    </row>
    <row r="56" spans="1:18" ht="12.75" customHeight="1" x14ac:dyDescent="0.3">
      <c r="A56" s="16" t="s">
        <v>27</v>
      </c>
    </row>
    <row r="57" spans="1:18" ht="12.75" customHeight="1" x14ac:dyDescent="0.3">
      <c r="A57" s="17" t="s">
        <v>28</v>
      </c>
    </row>
    <row r="58" spans="1:18" ht="12.75" customHeight="1" x14ac:dyDescent="0.3">
      <c r="A58" s="18" t="s">
        <v>29</v>
      </c>
    </row>
    <row r="59" spans="1:18" ht="12.75" customHeight="1" x14ac:dyDescent="0.3">
      <c r="A59" s="18" t="s">
        <v>30</v>
      </c>
    </row>
    <row r="60" spans="1:18" ht="12.75" customHeight="1" x14ac:dyDescent="0.3"/>
    <row r="61" spans="1:18" ht="12.75" customHeight="1" x14ac:dyDescent="0.3"/>
    <row r="62" spans="1:18" ht="12.75" customHeight="1" x14ac:dyDescent="0.3"/>
    <row r="63" spans="1:18" ht="12.75" customHeight="1" x14ac:dyDescent="0.3"/>
    <row r="64" spans="1:18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</sheetData>
  <sortState columnSort="1" ref="B5:J50">
    <sortCondition descending="1" ref="B5:J5"/>
  </sortState>
  <mergeCells count="1">
    <mergeCell ref="A1:F1"/>
  </mergeCells>
  <phoneticPr fontId="1" type="noConversion"/>
  <conditionalFormatting sqref="I51:J52 M51:N52 Q51:R52 I8:J49 M8:N49 Q8:R49 B25:H25">
    <cfRule type="cellIs" dxfId="11" priority="6" operator="lessThanOrEqual">
      <formula>10</formula>
    </cfRule>
  </conditionalFormatting>
  <conditionalFormatting sqref="I50:J50 M50:N50 Q50:R50">
    <cfRule type="cellIs" dxfId="10" priority="5" operator="lessThanOrEqual">
      <formula>10</formula>
    </cfRule>
  </conditionalFormatting>
  <conditionalFormatting sqref="K51:K52 O51:O52 K8:K49 O8:O49 L25 P25">
    <cfRule type="cellIs" dxfId="9" priority="4" operator="lessThanOrEqual">
      <formula>10</formula>
    </cfRule>
  </conditionalFormatting>
  <conditionalFormatting sqref="K50 O50">
    <cfRule type="cellIs" dxfId="8" priority="3" operator="lessThanOrEqual">
      <formula>10</formula>
    </cfRule>
  </conditionalFormatting>
  <conditionalFormatting sqref="L51:L52 P51:P52 L8:L24 P8:P24 L26:L49 P26:P49">
    <cfRule type="cellIs" dxfId="7" priority="2" operator="lessThanOrEqual">
      <formula>10</formula>
    </cfRule>
  </conditionalFormatting>
  <conditionalFormatting sqref="L50 P50">
    <cfRule type="cellIs" dxfId="6" priority="1" operator="lessThanOrEqual">
      <formula>10</formula>
    </cfRule>
  </conditionalFormatting>
  <conditionalFormatting sqref="B51:F52 B8:F24 B26:F49">
    <cfRule type="cellIs" dxfId="5" priority="12" operator="lessThanOrEqual">
      <formula>10</formula>
    </cfRule>
  </conditionalFormatting>
  <conditionalFormatting sqref="B50:F50">
    <cfRule type="cellIs" dxfId="4" priority="11" operator="lessThanOrEqual">
      <formula>10</formula>
    </cfRule>
  </conditionalFormatting>
  <conditionalFormatting sqref="G51:G52 G8:G24 G26:G49">
    <cfRule type="cellIs" dxfId="3" priority="10" operator="lessThanOrEqual">
      <formula>10</formula>
    </cfRule>
  </conditionalFormatting>
  <conditionalFormatting sqref="G50">
    <cfRule type="cellIs" dxfId="2" priority="9" operator="lessThanOrEqual">
      <formula>10</formula>
    </cfRule>
  </conditionalFormatting>
  <conditionalFormatting sqref="H51:H52 H8:H24 H26:H49">
    <cfRule type="cellIs" dxfId="1" priority="8" operator="lessThanOrEqual">
      <formula>10</formula>
    </cfRule>
  </conditionalFormatting>
  <conditionalFormatting sqref="H50">
    <cfRule type="cellIs" dxfId="0" priority="7" operator="lessThanOrEqual">
      <formula>10</formula>
    </cfRule>
  </conditionalFormatting>
  <pageMargins left="1.1437007874015748" right="0.75000000000000011" top="0.6100000000000001" bottom="0.6100000000000001" header="0.5" footer="0.5"/>
  <pageSetup paperSize="10" scale="64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Commtot</vt:lpstr>
    </vt:vector>
  </TitlesOfParts>
  <Company>NWT Bureau of Statistics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Mazan</dc:creator>
  <cp:lastModifiedBy>Viktoria Bassarguina</cp:lastModifiedBy>
  <cp:lastPrinted>2018-02-12T23:44:01Z</cp:lastPrinted>
  <dcterms:created xsi:type="dcterms:W3CDTF">2010-01-29T20:19:27Z</dcterms:created>
  <dcterms:modified xsi:type="dcterms:W3CDTF">2018-02-14T19:55:36Z</dcterms:modified>
</cp:coreProperties>
</file>