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9914035\"/>
    </mc:Choice>
  </mc:AlternateContent>
  <xr:revisionPtr revIDLastSave="5" documentId="13_ncr:1_{6263D77F-C4FA-414C-A65E-EA3AD973660C}" xr6:coauthVersionLast="47" xr6:coauthVersionMax="47" xr10:uidLastSave="{5C70D9AA-9D20-4736-91AE-EFAA5F25D997}"/>
  <bookViews>
    <workbookView xWindow="28680" yWindow="-120" windowWidth="29040" windowHeight="15840" tabRatio="974" xr2:uid="{8CF11220-2056-4ACA-9708-DCF4555B7823}"/>
  </bookViews>
  <sheets>
    <sheet name="2024" sheetId="15" r:id="rId1"/>
    <sheet name="2021" sheetId="16" r:id="rId2"/>
    <sheet name="2019" sheetId="17" r:id="rId3"/>
    <sheet name="2016" sheetId="18" r:id="rId4"/>
    <sheet name="2014" sheetId="19" r:id="rId5"/>
    <sheet name="2011" sheetId="20" r:id="rId6"/>
    <sheet name="2009" sheetId="21" r:id="rId7"/>
    <sheet name="2004" sheetId="22" r:id="rId8"/>
    <sheet name="1999" sheetId="2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<sst xmlns="http://schemas.openxmlformats.org/spreadsheetml/2006/main" count="285" uniqueCount="46">
  <si>
    <t>Labour Force Activity, by Ethnicity and Highest Level of Schooling</t>
  </si>
  <si>
    <t>Northwest Territories, 2024</t>
  </si>
  <si>
    <t>Pop. 15 &amp; Older</t>
  </si>
  <si>
    <t>Labour Force</t>
  </si>
  <si>
    <t>Employed</t>
  </si>
  <si>
    <t>Unemployed</t>
  </si>
  <si>
    <t>Participation Rate (%)</t>
  </si>
  <si>
    <t>Unemployment Rate (%)</t>
  </si>
  <si>
    <t>Employment Rate (%)</t>
  </si>
  <si>
    <t>All Persons</t>
  </si>
  <si>
    <t>Less than Grade 9</t>
  </si>
  <si>
    <t>High School, No Diploma</t>
  </si>
  <si>
    <t>High School Diploma</t>
  </si>
  <si>
    <t>Other Certificate or Diploma</t>
  </si>
  <si>
    <t>University Degree</t>
  </si>
  <si>
    <t>Indigenous</t>
  </si>
  <si>
    <t>Non-Indigenous</t>
  </si>
  <si>
    <t>x</t>
  </si>
  <si>
    <t>Notes:</t>
  </si>
  <si>
    <t>1. Source: 2024 NWT Community Survey</t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</si>
  <si>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</si>
  <si>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</si>
  <si>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 xml:space="preserve"> 'x' means data has been suppressed for data quality.</t>
  </si>
  <si>
    <t>Northwest Territories, 2021</t>
  </si>
  <si>
    <t>No Certificate, Diploma or Degree</t>
  </si>
  <si>
    <t>1. Source: Statistics Canada, 2021 Census; Table 98100423.</t>
  </si>
  <si>
    <t>2. Prepared by: NWT Bureau of Statistics.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</si>
  <si>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</si>
  <si>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</si>
  <si>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Northwest Territories, 2019</t>
  </si>
  <si>
    <t>1. Source: 2019 NWT Community Survey</t>
  </si>
  <si>
    <t>Northwest Territories, 2016</t>
  </si>
  <si>
    <t>1. Source: Statistics Canada, 2016 Census; Table 98-400-X2016287.</t>
  </si>
  <si>
    <t>Northwest Territories, 2014</t>
  </si>
  <si>
    <t>Not Stated</t>
  </si>
  <si>
    <t>1. Source: 2014 NWT Community Survey</t>
  </si>
  <si>
    <t>2. Sum of categories may not always equal the total due to weighting.</t>
  </si>
  <si>
    <t>Northwest Territories, 2011</t>
  </si>
  <si>
    <t>1. Source: Statistics Canada, 2011 Census; Table 99-012-X2011039.</t>
  </si>
  <si>
    <t>Northwest Territories, 2009</t>
  </si>
  <si>
    <t>1. Source: 2009 NWT Community Survey</t>
  </si>
  <si>
    <t>3. '-' zero or too small to be expressed.</t>
  </si>
  <si>
    <t>Northwest Territories, 2004</t>
  </si>
  <si>
    <t>1. Source: 2004 NWT Community Survey</t>
  </si>
  <si>
    <t>Northwest Territories, 1999</t>
  </si>
  <si>
    <t>1. Source: 1999 NWT Labour Force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</si>
</sst>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[&gt;0.1]#,##0.0;\-"/>
    <numFmt numFmtId="166" formatCode="[&gt;0.1]#,###;\-"/>
  </numFmts>
  <fonts count="15">
    <font>
      <sz val="11"/>
      <color theme="1"/>
      <name val="Aptos Narrow"/>
      <family val="2"/>
      <scheme val="minor"/>
    </font>
    <font>
      <sz val="9"/>
      <name val="Helv"/>
    </font>
    <font>
      <sz val="10"/>
      <name val="Arial"/>
      <family val="2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i/>
      <sz val="8"/>
      <color rgb="FF0070C0"/>
      <name val="Calibri"/>
      <family val="2"/>
    </font>
    <font>
      <sz val="9"/>
      <name val="Helvetica"/>
    </font>
    <font>
      <b/>
      <sz val="12"/>
      <color rgb="FF0070C0"/>
      <name val="Calibri"/>
      <family val="2"/>
    </font>
    <font>
      <b/>
      <sz val="10"/>
      <name val="Calibri"/>
      <family val="2"/>
    </font>
    <font>
      <i/>
      <sz val="9"/>
      <color rgb="FF0070C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43" fontId="14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1" applyFont="1"/>
    <xf numFmtId="0" fontId="5" fillId="0" borderId="0" xfId="1" applyFont="1"/>
    <xf numFmtId="164" fontId="5" fillId="0" borderId="0" xfId="1" applyNumberFormat="1" applyFont="1"/>
    <xf numFmtId="0" fontId="7" fillId="0" borderId="0" xfId="4" applyFont="1" applyAlignment="1">
      <alignment horizontal="left" vertical="top" wrapText="1"/>
    </xf>
    <xf numFmtId="0" fontId="8" fillId="0" borderId="0" xfId="1" applyFont="1"/>
    <xf numFmtId="0" fontId="6" fillId="0" borderId="0" xfId="4" applyFont="1" applyAlignment="1">
      <alignment horizontal="left" vertical="top" wrapText="1"/>
    </xf>
    <xf numFmtId="0" fontId="5" fillId="0" borderId="0" xfId="5" applyFont="1" applyAlignment="1">
      <alignment horizontal="left" vertical="top" wrapText="1" indent="2"/>
    </xf>
    <xf numFmtId="0" fontId="5" fillId="0" borderId="0" xfId="1" applyFont="1" applyAlignment="1">
      <alignment horizontal="left"/>
    </xf>
    <xf numFmtId="165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0" fontId="3" fillId="0" borderId="0" xfId="1" applyFont="1"/>
    <xf numFmtId="0" fontId="5" fillId="0" borderId="1" xfId="5" applyFont="1" applyBorder="1" applyAlignment="1">
      <alignment horizontal="left" vertical="top" wrapText="1" indent="3"/>
    </xf>
    <xf numFmtId="0" fontId="5" fillId="0" borderId="0" xfId="1" applyFont="1" applyBorder="1" applyAlignment="1">
      <alignment horizontal="fill"/>
    </xf>
    <xf numFmtId="0" fontId="9" fillId="0" borderId="0" xfId="1" applyFont="1" applyBorder="1"/>
    <xf numFmtId="0" fontId="4" fillId="0" borderId="0" xfId="1" applyFont="1" applyFill="1"/>
    <xf numFmtId="0" fontId="3" fillId="0" borderId="0" xfId="1" applyFont="1" applyFill="1"/>
    <xf numFmtId="0" fontId="11" fillId="0" borderId="0" xfId="1" applyFont="1"/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indent="1"/>
    </xf>
    <xf numFmtId="0" fontId="13" fillId="0" borderId="0" xfId="1" quotePrefix="1" applyFont="1" applyFill="1" applyBorder="1" applyAlignment="1">
      <alignment horizontal="left" indent="1"/>
    </xf>
    <xf numFmtId="0" fontId="5" fillId="0" borderId="0" xfId="1" applyFont="1" applyFill="1"/>
    <xf numFmtId="0" fontId="9" fillId="0" borderId="0" xfId="1" applyFont="1" applyFill="1" applyAlignment="1">
      <alignment horizontal="left" indent="1"/>
    </xf>
    <xf numFmtId="0" fontId="5" fillId="0" borderId="0" xfId="1" applyFont="1" applyFill="1" applyAlignment="1">
      <alignment horizontal="fill"/>
    </xf>
    <xf numFmtId="0" fontId="13" fillId="0" borderId="0" xfId="1" quotePrefix="1" applyFont="1" applyFill="1" applyBorder="1" applyAlignment="1">
      <alignment horizontal="left" vertical="center" indent="1"/>
    </xf>
    <xf numFmtId="0" fontId="5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/>
    </xf>
    <xf numFmtId="0" fontId="8" fillId="0" borderId="0" xfId="5" applyFont="1" applyAlignment="1">
      <alignment vertical="top" wrapText="1"/>
    </xf>
    <xf numFmtId="0" fontId="5" fillId="0" borderId="2" xfId="1" applyFont="1" applyBorder="1" applyAlignment="1">
      <alignment horizontal="right"/>
    </xf>
    <xf numFmtId="0" fontId="12" fillId="0" borderId="2" xfId="1" quotePrefix="1" applyFont="1" applyBorder="1" applyAlignment="1">
      <alignment horizontal="center" vertical="center" wrapText="1"/>
    </xf>
    <xf numFmtId="3" fontId="7" fillId="0" borderId="0" xfId="3" applyNumberFormat="1" applyFont="1" applyBorder="1" applyAlignment="1" applyProtection="1">
      <alignment horizontal="right" vertical="center"/>
      <protection locked="0"/>
    </xf>
    <xf numFmtId="3" fontId="6" fillId="0" borderId="0" xfId="3" applyNumberFormat="1" applyFont="1" applyBorder="1" applyAlignment="1" applyProtection="1">
      <alignment horizontal="right" vertical="center"/>
      <protection locked="0"/>
    </xf>
    <xf numFmtId="164" fontId="8" fillId="0" borderId="0" xfId="1" applyNumberFormat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66" fontId="6" fillId="0" borderId="0" xfId="9" applyNumberFormat="1" applyFont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</cellXfs>
  <cellStyles count="10">
    <cellStyle name="Comma" xfId="9" builtinId="3"/>
    <cellStyle name="Comma 2" xfId="3" xr:uid="{F9907745-6326-4D13-8735-24294BE21738}"/>
    <cellStyle name="Normal" xfId="0" builtinId="0"/>
    <cellStyle name="Normal 2" xfId="1" xr:uid="{20DC84E0-A585-49F4-B98D-F08248865574}"/>
    <cellStyle name="Normal 2 2" xfId="6" xr:uid="{4B88FB10-9B22-47AA-960F-2D25B924BDB8}"/>
    <cellStyle name="Normal 3" xfId="8" xr:uid="{B3A174DB-E256-431D-9B19-693C04ED9923}"/>
    <cellStyle name="Normal 5" xfId="7" xr:uid="{6EE6DA95-15FF-45DA-850A-8A12DB7BED0C}"/>
    <cellStyle name="Normal_For web" xfId="2" xr:uid="{62CD2AFB-B350-4E7B-9912-13D2554DD2C9}"/>
    <cellStyle name="Normal_For web 2" xfId="4" xr:uid="{5A4E20C1-E736-4B6F-9E4E-1BE9E7E73C8D}"/>
    <cellStyle name="Normal_Sheet1 2" xfId="5" xr:uid="{C335C859-4C7C-4363-A609-20CAD134F885}"/>
  </cellStyles>
  <dxfs count="2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  <color rgb="FFBFBFBF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E72-6E74-4518-971C-FAD668E58E75}">
  <dimension ref="A1:I35"/>
  <sheetViews>
    <sheetView tabSelected="1" zoomScaleNormal="100" workbookViewId="0"/>
  </sheetViews>
  <sheetFormatPr defaultColWidth="9" defaultRowHeight="12"/>
  <cols>
    <col min="1" max="1" width="27" style="2" customWidth="1"/>
    <col min="2" max="8" width="13.28515625" style="2" customWidth="1"/>
    <col min="9" max="9" width="8.28515625" style="8" customWidth="1"/>
    <col min="10" max="16384" width="9" style="2"/>
  </cols>
  <sheetData>
    <row r="1" spans="1:9" s="1" customFormat="1" ht="15.75" customHeight="1">
      <c r="A1" s="11" t="s">
        <v>0</v>
      </c>
      <c r="B1" s="11"/>
      <c r="C1" s="11"/>
    </row>
    <row r="2" spans="1:9" s="15" customFormat="1" ht="15.75" customHeight="1">
      <c r="A2" s="17" t="s">
        <v>1</v>
      </c>
      <c r="B2" s="16"/>
      <c r="C2" s="16"/>
    </row>
    <row r="3" spans="1:9" s="1" customFormat="1" ht="14.1" customHeight="1"/>
    <row r="4" spans="1:9" ht="14.1" customHeight="1">
      <c r="H4" s="3"/>
    </row>
    <row r="5" spans="1:9" ht="33" customHeigh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</row>
    <row r="6" spans="1:9" ht="14.1" customHeight="1">
      <c r="A6" s="13"/>
      <c r="B6" s="13"/>
      <c r="C6" s="13"/>
      <c r="D6" s="13"/>
      <c r="E6" s="13"/>
      <c r="F6" s="13"/>
      <c r="G6" s="13"/>
      <c r="H6" s="13"/>
      <c r="I6" s="2"/>
    </row>
    <row r="7" spans="1:9" s="5" customFormat="1" ht="14.1" customHeight="1">
      <c r="A7" s="4" t="s">
        <v>9</v>
      </c>
      <c r="B7" s="30">
        <v>36200.745450206319</v>
      </c>
      <c r="C7" s="30">
        <v>26529.068847584316</v>
      </c>
      <c r="D7" s="30">
        <v>24541.370111777083</v>
      </c>
      <c r="E7" s="30">
        <v>1987.698735807234</v>
      </c>
      <c r="F7" s="32">
        <v>73.283211485450551</v>
      </c>
      <c r="G7" s="32">
        <v>7.4925311070170864</v>
      </c>
      <c r="H7" s="32">
        <v>67.792444068682059</v>
      </c>
    </row>
    <row r="8" spans="1:9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9" s="5" customFormat="1" ht="14.1" customHeight="1">
      <c r="A9" s="25" t="s">
        <v>10</v>
      </c>
      <c r="B9" s="31">
        <v>1840.2921761037469</v>
      </c>
      <c r="C9" s="31">
        <v>682.57745512518591</v>
      </c>
      <c r="D9" s="31">
        <v>557.50328552658107</v>
      </c>
      <c r="E9" s="31">
        <v>125.07416959860481</v>
      </c>
      <c r="F9" s="33">
        <v>37.090711137528928</v>
      </c>
      <c r="G9" s="33">
        <v>18.323806135036495</v>
      </c>
      <c r="H9" s="33">
        <v>30.294281134581734</v>
      </c>
    </row>
    <row r="10" spans="1:9" ht="14.1" customHeight="1">
      <c r="A10" s="25" t="s">
        <v>11</v>
      </c>
      <c r="B10" s="31">
        <v>6559.436381885148</v>
      </c>
      <c r="C10" s="31">
        <v>3336.2288603199968</v>
      </c>
      <c r="D10" s="31">
        <v>2665.0875606170903</v>
      </c>
      <c r="E10" s="31">
        <v>671.14129970290639</v>
      </c>
      <c r="F10" s="33">
        <v>50.861517150063165</v>
      </c>
      <c r="G10" s="33">
        <v>20.116764400825112</v>
      </c>
      <c r="H10" s="33">
        <v>40.629825574299694</v>
      </c>
      <c r="I10" s="2"/>
    </row>
    <row r="11" spans="1:9" ht="14.1" customHeight="1">
      <c r="A11" s="25" t="s">
        <v>12</v>
      </c>
      <c r="B11" s="31">
        <v>9927.7431572437963</v>
      </c>
      <c r="C11" s="31">
        <v>7358.6186568298399</v>
      </c>
      <c r="D11" s="31">
        <v>6856.9827529368122</v>
      </c>
      <c r="E11" s="31">
        <v>501.63590389302794</v>
      </c>
      <c r="F11" s="33">
        <v>74.121767054988823</v>
      </c>
      <c r="G11" s="33">
        <v>6.8169846446308062</v>
      </c>
      <c r="H11" s="33">
        <v>69.068897576521223</v>
      </c>
      <c r="I11" s="2"/>
    </row>
    <row r="12" spans="1:9" ht="14.1" customHeight="1">
      <c r="A12" s="25" t="s">
        <v>13</v>
      </c>
      <c r="B12" s="31">
        <v>7562.1797609169535</v>
      </c>
      <c r="C12" s="31">
        <v>6099.4680476389231</v>
      </c>
      <c r="D12" s="31">
        <v>5692.9103911183392</v>
      </c>
      <c r="E12" s="31">
        <v>406.55765652058381</v>
      </c>
      <c r="F12" s="33">
        <v>80.657538440997484</v>
      </c>
      <c r="G12" s="33">
        <v>6.6654608786410554</v>
      </c>
      <c r="H12" s="33">
        <v>75.281341770537921</v>
      </c>
      <c r="I12" s="2"/>
    </row>
    <row r="13" spans="1:9" ht="14.1" customHeight="1">
      <c r="A13" s="25" t="s">
        <v>14</v>
      </c>
      <c r="B13" s="31">
        <v>9648.7496717843987</v>
      </c>
      <c r="C13" s="31">
        <v>8589.1406536033355</v>
      </c>
      <c r="D13" s="31">
        <v>8395.846314019007</v>
      </c>
      <c r="E13" s="31">
        <v>193.29433958432816</v>
      </c>
      <c r="F13" s="33">
        <v>89.018172776524068</v>
      </c>
      <c r="G13" s="33">
        <v>2.2504502764573648</v>
      </c>
      <c r="H13" s="33">
        <v>87.014863061177493</v>
      </c>
      <c r="I13" s="2"/>
    </row>
    <row r="14" spans="1:9" ht="14.1" customHeight="1">
      <c r="A14" s="7"/>
      <c r="B14" s="31"/>
      <c r="C14" s="31"/>
      <c r="D14" s="31"/>
      <c r="E14" s="31"/>
      <c r="F14" s="33"/>
      <c r="G14" s="33"/>
      <c r="H14" s="33"/>
      <c r="I14" s="2"/>
    </row>
    <row r="15" spans="1:9" ht="14.1" customHeight="1">
      <c r="A15" s="26" t="s">
        <v>15</v>
      </c>
      <c r="B15" s="30">
        <v>17230.87706007719</v>
      </c>
      <c r="C15" s="30">
        <v>11009.449249063382</v>
      </c>
      <c r="D15" s="30">
        <v>9515.1381235140107</v>
      </c>
      <c r="E15" s="30">
        <v>1494.3111255493714</v>
      </c>
      <c r="F15" s="32">
        <v>63.893725262375369</v>
      </c>
      <c r="G15" s="32">
        <v>13.572987092669495</v>
      </c>
      <c r="H15" s="32">
        <v>55.221438179487457</v>
      </c>
      <c r="I15" s="2"/>
    </row>
    <row r="16" spans="1:9" ht="14.1" customHeight="1">
      <c r="A16" s="7"/>
      <c r="B16" s="31"/>
      <c r="C16" s="31"/>
      <c r="D16" s="31"/>
      <c r="E16" s="31"/>
      <c r="F16" s="33"/>
      <c r="G16" s="33"/>
      <c r="H16" s="33"/>
      <c r="I16" s="2"/>
    </row>
    <row r="17" spans="1:9" ht="14.1" customHeight="1">
      <c r="A17" s="25" t="s">
        <v>10</v>
      </c>
      <c r="B17" s="31">
        <v>1691.5506470173275</v>
      </c>
      <c r="C17" s="31">
        <v>627.09703795872861</v>
      </c>
      <c r="D17" s="31">
        <v>503.11794361012375</v>
      </c>
      <c r="E17" s="31">
        <v>123.97909434860482</v>
      </c>
      <c r="F17" s="33">
        <v>37.072318175307046</v>
      </c>
      <c r="G17" s="33">
        <v>19.770320515652685</v>
      </c>
      <c r="H17" s="33">
        <v>29.743002049466277</v>
      </c>
      <c r="I17" s="2"/>
    </row>
    <row r="18" spans="1:9" ht="14.1" customHeight="1">
      <c r="A18" s="25" t="s">
        <v>11</v>
      </c>
      <c r="B18" s="31">
        <v>5544.1251675074</v>
      </c>
      <c r="C18" s="31">
        <v>2830.4382389742955</v>
      </c>
      <c r="D18" s="31">
        <v>2174.8122739076507</v>
      </c>
      <c r="E18" s="31">
        <v>655.62596506664465</v>
      </c>
      <c r="F18" s="33">
        <v>51.052928161916675</v>
      </c>
      <c r="G18" s="33">
        <v>23.163408267980184</v>
      </c>
      <c r="H18" s="33">
        <v>39.227329979013284</v>
      </c>
      <c r="I18" s="2"/>
    </row>
    <row r="19" spans="1:9" ht="14.1" customHeight="1">
      <c r="A19" s="25" t="s">
        <v>12</v>
      </c>
      <c r="B19" s="31">
        <v>4784.3255882400681</v>
      </c>
      <c r="C19" s="31">
        <v>3347.2338575594367</v>
      </c>
      <c r="D19" s="31">
        <v>3043.8045966096374</v>
      </c>
      <c r="E19" s="31">
        <v>303.42926094979936</v>
      </c>
      <c r="F19" s="33">
        <v>69.962501418945635</v>
      </c>
      <c r="G19" s="33">
        <v>9.065075039932772</v>
      </c>
      <c r="H19" s="33">
        <v>63.620348165504183</v>
      </c>
      <c r="I19" s="2"/>
    </row>
    <row r="20" spans="1:9" ht="14.1" customHeight="1">
      <c r="A20" s="25" t="s">
        <v>13</v>
      </c>
      <c r="B20" s="31">
        <v>3430.7650295613753</v>
      </c>
      <c r="C20" s="31">
        <v>2695.3069037991099</v>
      </c>
      <c r="D20" s="31">
        <v>2402.0763482362495</v>
      </c>
      <c r="E20" s="31">
        <v>293.23055556286056</v>
      </c>
      <c r="F20" s="33">
        <v>78.562853491126617</v>
      </c>
      <c r="G20" s="33">
        <v>10.87930117158621</v>
      </c>
      <c r="H20" s="33">
        <v>70.015764050834917</v>
      </c>
      <c r="I20" s="2"/>
    </row>
    <row r="21" spans="1:9" ht="14.1" customHeight="1">
      <c r="A21" s="25" t="s">
        <v>14</v>
      </c>
      <c r="B21" s="31">
        <v>1469.3594171400741</v>
      </c>
      <c r="C21" s="31">
        <v>1301.3574275475514</v>
      </c>
      <c r="D21" s="31">
        <v>1251.8952547732586</v>
      </c>
      <c r="E21" s="31">
        <v>49.462172774292924</v>
      </c>
      <c r="F21" s="33">
        <v>88.566310758771479</v>
      </c>
      <c r="G21" s="33">
        <v>3.800813806204336</v>
      </c>
      <c r="H21" s="33">
        <v>85.200070191806262</v>
      </c>
      <c r="I21" s="2"/>
    </row>
    <row r="22" spans="1:9" ht="14.1" customHeight="1">
      <c r="A22" s="7"/>
      <c r="B22" s="31"/>
      <c r="C22" s="31"/>
      <c r="D22" s="31"/>
      <c r="E22" s="31"/>
      <c r="F22" s="33"/>
      <c r="G22" s="33"/>
      <c r="H22" s="33"/>
      <c r="I22" s="2"/>
    </row>
    <row r="23" spans="1:9" ht="14.1" customHeight="1">
      <c r="A23" s="27" t="s">
        <v>16</v>
      </c>
      <c r="B23" s="30">
        <v>18969.86839012877</v>
      </c>
      <c r="C23" s="30">
        <v>15519.619598520851</v>
      </c>
      <c r="D23" s="30">
        <v>15026.231988262989</v>
      </c>
      <c r="E23" s="30">
        <v>493.38761025786238</v>
      </c>
      <c r="F23" s="32">
        <v>81.811951877308204</v>
      </c>
      <c r="G23" s="32">
        <v>3.1791218020890564</v>
      </c>
      <c r="H23" s="32">
        <v>79.211050278462096</v>
      </c>
      <c r="I23" s="2"/>
    </row>
    <row r="24" spans="1:9" ht="14.1" customHeight="1">
      <c r="A24" s="7"/>
      <c r="B24" s="31"/>
      <c r="C24" s="31"/>
      <c r="D24" s="31"/>
      <c r="E24" s="31"/>
      <c r="F24" s="33"/>
      <c r="G24" s="33"/>
      <c r="H24" s="33"/>
      <c r="I24" s="2"/>
    </row>
    <row r="25" spans="1:9" ht="14.1" customHeight="1">
      <c r="A25" s="25" t="s">
        <v>10</v>
      </c>
      <c r="B25" s="31">
        <v>148.74152908641958</v>
      </c>
      <c r="C25" s="31">
        <v>55.480417166457165</v>
      </c>
      <c r="D25" s="31">
        <v>54.385341916457165</v>
      </c>
      <c r="E25" s="31" t="s">
        <v>17</v>
      </c>
      <c r="F25" s="33">
        <v>37.299883567972984</v>
      </c>
      <c r="G25" s="35" t="s">
        <v>17</v>
      </c>
      <c r="H25" s="33">
        <v>36.563656599804759</v>
      </c>
      <c r="I25" s="2"/>
    </row>
    <row r="26" spans="1:9" ht="14.1" customHeight="1">
      <c r="A26" s="25" t="s">
        <v>11</v>
      </c>
      <c r="B26" s="31">
        <v>1015.3112143777749</v>
      </c>
      <c r="C26" s="31">
        <v>505.79062134570142</v>
      </c>
      <c r="D26" s="31">
        <v>490.27528670943974</v>
      </c>
      <c r="E26" s="31" t="s">
        <v>17</v>
      </c>
      <c r="F26" s="33">
        <v>49.816313873344839</v>
      </c>
      <c r="G26" s="35" t="s">
        <v>17</v>
      </c>
      <c r="H26" s="33">
        <v>48.288178025286648</v>
      </c>
      <c r="I26" s="2"/>
    </row>
    <row r="27" spans="1:9" ht="14.1" customHeight="1">
      <c r="A27" s="25" t="s">
        <v>12</v>
      </c>
      <c r="B27" s="31">
        <v>5143.4175690037409</v>
      </c>
      <c r="C27" s="31">
        <v>4011.3847992703918</v>
      </c>
      <c r="D27" s="31">
        <v>3813.1781563271634</v>
      </c>
      <c r="E27" s="31">
        <v>198.20664294322859</v>
      </c>
      <c r="F27" s="33">
        <v>77.99065009702062</v>
      </c>
      <c r="G27" s="33">
        <v>4.9411027079546015</v>
      </c>
      <c r="H27" s="33">
        <v>74.137051973125352</v>
      </c>
      <c r="I27" s="2"/>
    </row>
    <row r="28" spans="1:9" ht="14.1" customHeight="1">
      <c r="A28" s="25" t="s">
        <v>13</v>
      </c>
      <c r="B28" s="31">
        <v>4131.4147313555559</v>
      </c>
      <c r="C28" s="31">
        <v>3404.1611438397922</v>
      </c>
      <c r="D28" s="31">
        <v>3290.8340428820693</v>
      </c>
      <c r="E28" s="31">
        <v>113.32710095772308</v>
      </c>
      <c r="F28" s="33">
        <v>82.39698420988239</v>
      </c>
      <c r="G28" s="33">
        <v>3.3290756861731134</v>
      </c>
      <c r="H28" s="33">
        <v>79.653926242411302</v>
      </c>
      <c r="I28" s="2"/>
    </row>
    <row r="29" spans="1:9" ht="14.1" customHeight="1">
      <c r="A29" s="25" t="s">
        <v>14</v>
      </c>
      <c r="B29" s="31">
        <v>8179.3902546443305</v>
      </c>
      <c r="C29" s="31">
        <v>7287.7832260557816</v>
      </c>
      <c r="D29" s="31">
        <v>7143.9510592457464</v>
      </c>
      <c r="E29" s="31">
        <v>143.83216681003523</v>
      </c>
      <c r="F29" s="33">
        <v>89.099346029096893</v>
      </c>
      <c r="G29" s="33">
        <v>1.9736065460316743</v>
      </c>
      <c r="H29" s="33">
        <v>87.340875503395225</v>
      </c>
      <c r="I29" s="2"/>
    </row>
    <row r="30" spans="1:9" ht="14.1" customHeight="1">
      <c r="A30" s="12"/>
      <c r="B30" s="12"/>
      <c r="C30" s="12"/>
      <c r="D30" s="9"/>
      <c r="E30" s="9"/>
      <c r="F30" s="9"/>
      <c r="G30" s="10"/>
      <c r="H30" s="10"/>
      <c r="I30" s="2"/>
    </row>
    <row r="31" spans="1:9" ht="14.1" customHeight="1">
      <c r="A31" s="18" t="s">
        <v>18</v>
      </c>
      <c r="B31" s="14"/>
      <c r="C31" s="14"/>
      <c r="D31" s="13"/>
      <c r="E31" s="13"/>
      <c r="F31" s="13"/>
      <c r="G31" s="13"/>
      <c r="H31" s="13"/>
      <c r="I31" s="2"/>
    </row>
    <row r="32" spans="1:9" ht="14.1" customHeight="1">
      <c r="A32" s="19" t="s">
        <v>19</v>
      </c>
      <c r="B32" s="22"/>
      <c r="C32" s="22"/>
      <c r="D32" s="23"/>
      <c r="E32" s="23"/>
      <c r="F32" s="23"/>
      <c r="G32" s="23"/>
      <c r="H32" s="23"/>
      <c r="I32" s="2"/>
    </row>
    <row r="33" spans="1:9" ht="14.1" customHeight="1">
      <c r="A33" s="19" t="s">
        <v>20</v>
      </c>
      <c r="B33" s="22"/>
      <c r="C33" s="22"/>
      <c r="D33" s="21"/>
      <c r="E33" s="21"/>
      <c r="F33" s="21"/>
      <c r="G33" s="21"/>
      <c r="H33" s="21"/>
      <c r="I33" s="2"/>
    </row>
    <row r="34" spans="1:9" ht="14.1" customHeight="1">
      <c r="A34" s="19" t="s">
        <v>21</v>
      </c>
      <c r="B34" s="21"/>
      <c r="C34" s="21"/>
      <c r="D34" s="21"/>
      <c r="E34" s="21"/>
      <c r="F34" s="21"/>
      <c r="G34" s="21"/>
      <c r="H34" s="21"/>
      <c r="I34" s="2"/>
    </row>
    <row r="35" spans="1:9">
      <c r="A35" s="20" t="s">
        <v>22</v>
      </c>
    </row>
  </sheetData>
  <pageMargins left="0.65" right="0.65" top="0.75" bottom="0.75" header="0.3" footer="0.3"/>
  <pageSetup scale="72" orientation="portrait" r:id="rId1"/>
  <headerFooter>
    <oddHeader xml:space="preserve">&amp;C
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A991-0BD4-4B95-82E9-9696D7C31596}">
  <dimension ref="A1:J32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23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31910</v>
      </c>
      <c r="C7" s="30">
        <v>22550</v>
      </c>
      <c r="D7" s="30">
        <v>20600</v>
      </c>
      <c r="E7" s="30">
        <v>1950</v>
      </c>
      <c r="F7" s="32">
        <v>70.7</v>
      </c>
      <c r="G7" s="32">
        <v>8.6</v>
      </c>
      <c r="H7" s="32">
        <v>64.599999999999994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24</v>
      </c>
      <c r="B9" s="31">
        <v>8260</v>
      </c>
      <c r="C9" s="31">
        <v>3810</v>
      </c>
      <c r="D9" s="31">
        <v>3015</v>
      </c>
      <c r="E9" s="31">
        <v>800</v>
      </c>
      <c r="F9" s="33">
        <v>46.1</v>
      </c>
      <c r="G9" s="33">
        <v>21</v>
      </c>
      <c r="H9" s="33">
        <v>36.5</v>
      </c>
    </row>
    <row r="10" spans="1:10" ht="14.1" customHeight="1">
      <c r="A10" s="25" t="s">
        <v>12</v>
      </c>
      <c r="B10" s="31">
        <v>7745</v>
      </c>
      <c r="C10" s="31">
        <v>5670</v>
      </c>
      <c r="D10" s="31">
        <v>5080</v>
      </c>
      <c r="E10" s="31">
        <v>595</v>
      </c>
      <c r="F10" s="33">
        <v>73.2</v>
      </c>
      <c r="G10" s="33">
        <v>10.5</v>
      </c>
      <c r="H10" s="33">
        <v>65.599999999999994</v>
      </c>
      <c r="I10" s="2"/>
      <c r="J10" s="2"/>
    </row>
    <row r="11" spans="1:10" ht="14.1" customHeight="1">
      <c r="A11" s="25" t="s">
        <v>13</v>
      </c>
      <c r="B11" s="31">
        <v>8840</v>
      </c>
      <c r="C11" s="31">
        <v>6985</v>
      </c>
      <c r="D11" s="31">
        <v>6540</v>
      </c>
      <c r="E11" s="31">
        <v>440</v>
      </c>
      <c r="F11" s="33">
        <v>79</v>
      </c>
      <c r="G11" s="33">
        <v>6.3</v>
      </c>
      <c r="H11" s="33">
        <v>74</v>
      </c>
      <c r="I11" s="2"/>
      <c r="J11" s="2"/>
    </row>
    <row r="12" spans="1:10" ht="14.1" customHeight="1">
      <c r="A12" s="25" t="s">
        <v>14</v>
      </c>
      <c r="B12" s="31">
        <v>7070</v>
      </c>
      <c r="C12" s="31">
        <v>6085</v>
      </c>
      <c r="D12" s="31">
        <v>5965</v>
      </c>
      <c r="E12" s="31">
        <v>120</v>
      </c>
      <c r="F12" s="33">
        <v>86.1</v>
      </c>
      <c r="G12" s="33">
        <v>2</v>
      </c>
      <c r="H12" s="33">
        <v>84.4</v>
      </c>
      <c r="I12" s="2"/>
      <c r="J12" s="2"/>
    </row>
    <row r="13" spans="1:10" ht="14.1" customHeight="1">
      <c r="A13" s="25"/>
      <c r="B13" s="31"/>
      <c r="C13" s="31"/>
      <c r="D13" s="31"/>
      <c r="E13" s="31"/>
      <c r="F13" s="33"/>
      <c r="G13" s="33"/>
      <c r="H13" s="33"/>
      <c r="I13" s="2"/>
      <c r="J13" s="2"/>
    </row>
    <row r="14" spans="1:10" ht="14.1" customHeight="1">
      <c r="A14" s="4" t="s">
        <v>15</v>
      </c>
      <c r="B14" s="30">
        <v>15105</v>
      </c>
      <c r="C14" s="30">
        <v>8925</v>
      </c>
      <c r="D14" s="30">
        <v>7565</v>
      </c>
      <c r="E14" s="30">
        <v>1360</v>
      </c>
      <c r="F14" s="32">
        <v>59.1</v>
      </c>
      <c r="G14" s="32">
        <v>15.2</v>
      </c>
      <c r="H14" s="32">
        <v>50.1</v>
      </c>
      <c r="I14" s="2"/>
      <c r="J14" s="2"/>
    </row>
    <row r="15" spans="1:10" ht="14.1" customHeight="1">
      <c r="A15" s="26"/>
      <c r="B15" s="30"/>
      <c r="C15" s="30"/>
      <c r="D15" s="30"/>
      <c r="E15" s="30"/>
      <c r="F15" s="32"/>
      <c r="G15" s="32"/>
      <c r="H15" s="32"/>
      <c r="I15" s="2"/>
      <c r="J15" s="2"/>
    </row>
    <row r="16" spans="1:10" ht="14.1" customHeight="1">
      <c r="A16" s="25" t="s">
        <v>24</v>
      </c>
      <c r="B16" s="31">
        <v>6640</v>
      </c>
      <c r="C16" s="31">
        <v>2840</v>
      </c>
      <c r="D16" s="31">
        <v>2125</v>
      </c>
      <c r="E16" s="31">
        <v>710</v>
      </c>
      <c r="F16" s="33">
        <v>42.8</v>
      </c>
      <c r="G16" s="33">
        <v>25</v>
      </c>
      <c r="H16" s="33">
        <v>32</v>
      </c>
      <c r="I16" s="2"/>
      <c r="J16" s="2"/>
    </row>
    <row r="17" spans="1:10" ht="14.1" customHeight="1">
      <c r="A17" s="25" t="s">
        <v>12</v>
      </c>
      <c r="B17" s="31">
        <v>3630</v>
      </c>
      <c r="C17" s="31">
        <v>2445</v>
      </c>
      <c r="D17" s="31">
        <v>2130</v>
      </c>
      <c r="E17" s="31">
        <v>315</v>
      </c>
      <c r="F17" s="33">
        <v>67.400000000000006</v>
      </c>
      <c r="G17" s="33">
        <v>12.9</v>
      </c>
      <c r="H17" s="33">
        <v>58.7</v>
      </c>
      <c r="I17" s="2"/>
      <c r="J17" s="2"/>
    </row>
    <row r="18" spans="1:10" ht="14.1" customHeight="1">
      <c r="A18" s="25" t="s">
        <v>13</v>
      </c>
      <c r="B18" s="31">
        <v>3920</v>
      </c>
      <c r="C18" s="31">
        <v>2890</v>
      </c>
      <c r="D18" s="31">
        <v>2585</v>
      </c>
      <c r="E18" s="31">
        <v>305</v>
      </c>
      <c r="F18" s="33">
        <v>73.7</v>
      </c>
      <c r="G18" s="33">
        <v>10.6</v>
      </c>
      <c r="H18" s="33">
        <v>65.900000000000006</v>
      </c>
      <c r="I18" s="2"/>
      <c r="J18" s="2"/>
    </row>
    <row r="19" spans="1:10" ht="14.1" customHeight="1">
      <c r="A19" s="25" t="s">
        <v>14</v>
      </c>
      <c r="B19" s="31">
        <v>915</v>
      </c>
      <c r="C19" s="31">
        <v>760</v>
      </c>
      <c r="D19" s="31">
        <v>730</v>
      </c>
      <c r="E19" s="31">
        <v>30</v>
      </c>
      <c r="F19" s="33">
        <v>83.1</v>
      </c>
      <c r="G19" s="33">
        <v>3.9</v>
      </c>
      <c r="H19" s="33">
        <v>79.8</v>
      </c>
      <c r="I19" s="2"/>
      <c r="J19" s="2"/>
    </row>
    <row r="20" spans="1:10" ht="14.1" customHeight="1">
      <c r="A20" s="25"/>
      <c r="B20" s="31"/>
      <c r="C20" s="31"/>
      <c r="D20" s="31"/>
      <c r="E20" s="31"/>
      <c r="F20" s="33"/>
      <c r="G20" s="33"/>
      <c r="H20" s="33"/>
      <c r="I20" s="2"/>
      <c r="J20" s="2"/>
    </row>
    <row r="21" spans="1:10" ht="14.1" customHeight="1">
      <c r="A21" s="4" t="s">
        <v>16</v>
      </c>
      <c r="B21" s="30">
        <v>16810</v>
      </c>
      <c r="C21" s="30">
        <v>13625</v>
      </c>
      <c r="D21" s="30">
        <v>13035</v>
      </c>
      <c r="E21" s="30">
        <v>590</v>
      </c>
      <c r="F21" s="32">
        <v>81.099999999999994</v>
      </c>
      <c r="G21" s="32">
        <v>4.3</v>
      </c>
      <c r="H21" s="32">
        <v>77.5</v>
      </c>
      <c r="I21" s="2"/>
      <c r="J21" s="2"/>
    </row>
    <row r="22" spans="1:10" ht="14.1" customHeight="1">
      <c r="A22" s="7"/>
      <c r="B22" s="31"/>
      <c r="C22" s="31"/>
      <c r="D22" s="31"/>
      <c r="E22" s="31"/>
      <c r="F22" s="33"/>
      <c r="G22" s="33"/>
      <c r="H22" s="33"/>
      <c r="I22" s="2"/>
      <c r="J22" s="2"/>
    </row>
    <row r="23" spans="1:10" ht="14.1" customHeight="1">
      <c r="A23" s="25" t="s">
        <v>24</v>
      </c>
      <c r="B23" s="31">
        <v>1620</v>
      </c>
      <c r="C23" s="31">
        <v>975</v>
      </c>
      <c r="D23" s="31">
        <v>885</v>
      </c>
      <c r="E23" s="31">
        <v>85</v>
      </c>
      <c r="F23" s="33">
        <v>60.2</v>
      </c>
      <c r="G23" s="33">
        <v>8.6999999999999993</v>
      </c>
      <c r="H23" s="33">
        <v>54.6</v>
      </c>
      <c r="I23" s="2"/>
      <c r="J23" s="2"/>
    </row>
    <row r="24" spans="1:10" ht="14.1" customHeight="1">
      <c r="A24" s="25" t="s">
        <v>12</v>
      </c>
      <c r="B24" s="31">
        <v>4110</v>
      </c>
      <c r="C24" s="31">
        <v>3225</v>
      </c>
      <c r="D24" s="31">
        <v>2955</v>
      </c>
      <c r="E24" s="31">
        <v>275</v>
      </c>
      <c r="F24" s="33">
        <v>78.5</v>
      </c>
      <c r="G24" s="33">
        <v>8.5</v>
      </c>
      <c r="H24" s="33">
        <v>71.900000000000006</v>
      </c>
      <c r="I24" s="2"/>
      <c r="J24" s="2"/>
    </row>
    <row r="25" spans="1:10" ht="14.1" customHeight="1">
      <c r="A25" s="25" t="s">
        <v>13</v>
      </c>
      <c r="B25" s="31">
        <v>4920</v>
      </c>
      <c r="C25" s="31">
        <v>4095</v>
      </c>
      <c r="D25" s="31">
        <v>3955</v>
      </c>
      <c r="E25" s="31">
        <v>140</v>
      </c>
      <c r="F25" s="33">
        <v>83.2</v>
      </c>
      <c r="G25" s="33">
        <v>3.4</v>
      </c>
      <c r="H25" s="33">
        <v>80.400000000000006</v>
      </c>
      <c r="I25" s="2"/>
      <c r="J25" s="2"/>
    </row>
    <row r="26" spans="1:10" ht="14.1" customHeight="1">
      <c r="A26" s="25" t="s">
        <v>14</v>
      </c>
      <c r="B26" s="31">
        <v>6155</v>
      </c>
      <c r="C26" s="31">
        <v>5330</v>
      </c>
      <c r="D26" s="31">
        <v>5235</v>
      </c>
      <c r="E26" s="31">
        <v>90</v>
      </c>
      <c r="F26" s="33">
        <v>86.6</v>
      </c>
      <c r="G26" s="33">
        <v>1.7</v>
      </c>
      <c r="H26" s="33">
        <v>85.1</v>
      </c>
      <c r="I26" s="2"/>
      <c r="J26" s="2"/>
    </row>
    <row r="27" spans="1:10" ht="14.1" customHeight="1" thickBot="1">
      <c r="A27" s="12"/>
      <c r="B27" s="12"/>
      <c r="C27" s="12"/>
      <c r="D27" s="9"/>
      <c r="E27" s="9"/>
      <c r="F27" s="9"/>
      <c r="G27" s="10"/>
      <c r="H27" s="10"/>
      <c r="I27" s="2"/>
      <c r="J27" s="2"/>
    </row>
    <row r="28" spans="1:10" ht="14.1" customHeight="1">
      <c r="A28" s="18" t="s">
        <v>18</v>
      </c>
      <c r="B28" s="14"/>
      <c r="C28" s="14"/>
      <c r="D28" s="13"/>
      <c r="E28" s="13"/>
      <c r="F28" s="13"/>
      <c r="G28" s="13"/>
      <c r="H28" s="13"/>
      <c r="I28" s="2"/>
      <c r="J28" s="2"/>
    </row>
    <row r="29" spans="1:10" ht="14.1" customHeight="1">
      <c r="A29" s="19" t="s">
        <v>25</v>
      </c>
      <c r="B29" s="22"/>
      <c r="C29" s="22"/>
      <c r="D29" s="23"/>
      <c r="E29" s="23"/>
      <c r="F29" s="23"/>
      <c r="G29" s="23"/>
      <c r="H29" s="23"/>
      <c r="I29" s="2"/>
      <c r="J29" s="2"/>
    </row>
    <row r="30" spans="1:10" ht="14.1" customHeight="1">
      <c r="A30" s="19" t="s">
        <v>26</v>
      </c>
      <c r="B30" s="22"/>
      <c r="C30" s="22"/>
      <c r="D30" s="21"/>
      <c r="E30" s="21"/>
      <c r="F30" s="21"/>
      <c r="G30" s="21"/>
      <c r="H30" s="21"/>
      <c r="I30" s="2"/>
      <c r="J30" s="2"/>
    </row>
    <row r="31" spans="1:10" ht="14.1" customHeight="1">
      <c r="A31" s="20" t="s">
        <v>27</v>
      </c>
      <c r="B31" s="21"/>
      <c r="C31" s="21"/>
      <c r="D31" s="21"/>
      <c r="E31" s="21"/>
      <c r="F31" s="21"/>
      <c r="G31" s="21"/>
      <c r="H31" s="21"/>
      <c r="I31" s="2"/>
      <c r="J31" s="2"/>
    </row>
    <row r="32" spans="1:10">
      <c r="A32" s="20" t="s">
        <v>28</v>
      </c>
      <c r="B32" s="21"/>
      <c r="C32" s="21"/>
      <c r="D32" s="21"/>
      <c r="E32" s="21"/>
      <c r="F32" s="21"/>
      <c r="G32" s="21"/>
      <c r="H32" s="21"/>
      <c r="I32" s="2"/>
      <c r="J3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8316-8E49-4887-A53F-F264BC58F279}">
  <dimension ref="A1:J36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29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35045.606481906936</v>
      </c>
      <c r="C7" s="30">
        <v>25784.667662012107</v>
      </c>
      <c r="D7" s="30">
        <v>23034.370618675861</v>
      </c>
      <c r="E7" s="30">
        <v>2750.2970433362475</v>
      </c>
      <c r="F7" s="32">
        <v>73.574608204666134</v>
      </c>
      <c r="G7" s="32">
        <v>10.666404854960337</v>
      </c>
      <c r="H7" s="32">
        <v>65.726842623105583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10</v>
      </c>
      <c r="B9" s="31">
        <v>2871.6847057747304</v>
      </c>
      <c r="C9" s="31">
        <v>1156.230925073789</v>
      </c>
      <c r="D9" s="31">
        <v>733.57225657953256</v>
      </c>
      <c r="E9" s="31">
        <v>422.65866849425635</v>
      </c>
      <c r="F9" s="33">
        <v>40.263157119885065</v>
      </c>
      <c r="G9" s="33">
        <v>36.554866275288639</v>
      </c>
      <c r="H9" s="33">
        <v>25.54501387650172</v>
      </c>
    </row>
    <row r="10" spans="1:10" ht="14.1" customHeight="1">
      <c r="A10" s="25" t="s">
        <v>11</v>
      </c>
      <c r="B10" s="31">
        <v>6856.5950786541234</v>
      </c>
      <c r="C10" s="31">
        <v>3843.0321567449414</v>
      </c>
      <c r="D10" s="31">
        <v>2915.9059220669101</v>
      </c>
      <c r="E10" s="31">
        <v>927.12623467803132</v>
      </c>
      <c r="F10" s="33">
        <v>56.048696366933306</v>
      </c>
      <c r="G10" s="33">
        <v>24.124862787078776</v>
      </c>
      <c r="H10" s="33">
        <v>42.527025274464236</v>
      </c>
      <c r="I10" s="2"/>
      <c r="J10" s="2"/>
    </row>
    <row r="11" spans="1:10" ht="14.1" customHeight="1">
      <c r="A11" s="25" t="s">
        <v>12</v>
      </c>
      <c r="B11" s="31">
        <v>7891.6772491001593</v>
      </c>
      <c r="C11" s="31">
        <v>5899.585105156707</v>
      </c>
      <c r="D11" s="31">
        <v>5295.1341323195784</v>
      </c>
      <c r="E11" s="31">
        <v>604.45097283712823</v>
      </c>
      <c r="F11" s="33">
        <v>74.757049977296035</v>
      </c>
      <c r="G11" s="33">
        <v>10.245652229150656</v>
      </c>
      <c r="H11" s="33">
        <v>67.097702619849926</v>
      </c>
      <c r="I11" s="2"/>
      <c r="J11" s="2"/>
    </row>
    <row r="12" spans="1:10" ht="14.1" customHeight="1">
      <c r="A12" s="25" t="s">
        <v>13</v>
      </c>
      <c r="B12" s="31">
        <v>10093.695888964534</v>
      </c>
      <c r="C12" s="31">
        <v>8354.7171387118215</v>
      </c>
      <c r="D12" s="31">
        <v>7708.0382630252179</v>
      </c>
      <c r="E12" s="31">
        <v>646.67887568660353</v>
      </c>
      <c r="F12" s="33">
        <v>82.771635193071916</v>
      </c>
      <c r="G12" s="33">
        <v>7.7402844997611995</v>
      </c>
      <c r="H12" s="33">
        <v>76.364875144023685</v>
      </c>
      <c r="I12" s="2"/>
      <c r="J12" s="2"/>
    </row>
    <row r="13" spans="1:10" ht="14.1" customHeight="1">
      <c r="A13" s="25" t="s">
        <v>14</v>
      </c>
      <c r="B13" s="31">
        <v>7331.9535594133104</v>
      </c>
      <c r="C13" s="31">
        <v>6531.1023363250542</v>
      </c>
      <c r="D13" s="31">
        <v>6381.720044684831</v>
      </c>
      <c r="E13" s="31">
        <v>149.38229164022346</v>
      </c>
      <c r="F13" s="33">
        <v>89.077246376444066</v>
      </c>
      <c r="G13" s="33">
        <v>2.2872446938915747</v>
      </c>
      <c r="H13" s="33">
        <v>87.039831785234128</v>
      </c>
      <c r="I13" s="2"/>
      <c r="J13" s="2"/>
    </row>
    <row r="14" spans="1:10" ht="14.1" customHeight="1">
      <c r="A14" s="7"/>
      <c r="B14" s="31"/>
      <c r="C14" s="31"/>
      <c r="D14" s="31"/>
      <c r="E14" s="31"/>
      <c r="F14" s="33"/>
      <c r="G14" s="33"/>
      <c r="H14" s="33"/>
      <c r="I14" s="2"/>
      <c r="J14" s="2"/>
    </row>
    <row r="15" spans="1:10" ht="14.1" customHeight="1">
      <c r="A15" s="26" t="s">
        <v>15</v>
      </c>
      <c r="B15" s="30">
        <v>16736.861876445408</v>
      </c>
      <c r="C15" s="30">
        <v>10709.483861503235</v>
      </c>
      <c r="D15" s="30">
        <v>8441.8839302910419</v>
      </c>
      <c r="E15" s="30">
        <v>2267.5999312121926</v>
      </c>
      <c r="F15" s="32">
        <v>63.987406603236707</v>
      </c>
      <c r="G15" s="32">
        <v>21.173755528624525</v>
      </c>
      <c r="H15" s="32">
        <v>50.438869559960409</v>
      </c>
      <c r="I15" s="2"/>
      <c r="J15" s="2"/>
    </row>
    <row r="16" spans="1:10" ht="14.1" customHeight="1">
      <c r="A16" s="7"/>
      <c r="B16" s="31"/>
      <c r="C16" s="31"/>
      <c r="D16" s="31"/>
      <c r="E16" s="31"/>
      <c r="F16" s="33"/>
      <c r="G16" s="33"/>
      <c r="H16" s="33"/>
      <c r="I16" s="2"/>
      <c r="J16" s="2"/>
    </row>
    <row r="17" spans="1:10" ht="14.1" customHeight="1">
      <c r="A17" s="25" t="s">
        <v>10</v>
      </c>
      <c r="B17" s="31">
        <v>2385.9151497994535</v>
      </c>
      <c r="C17" s="31">
        <v>884.29760416775139</v>
      </c>
      <c r="D17" s="31">
        <v>475.09579526738855</v>
      </c>
      <c r="E17" s="31">
        <v>409.20180890036283</v>
      </c>
      <c r="F17" s="33">
        <v>37.063246119296423</v>
      </c>
      <c r="G17" s="33">
        <v>46.274218879681278</v>
      </c>
      <c r="H17" s="33">
        <v>19.912518486138218</v>
      </c>
      <c r="I17" s="2"/>
      <c r="J17" s="2"/>
    </row>
    <row r="18" spans="1:10" ht="14.1" customHeight="1">
      <c r="A18" s="25" t="s">
        <v>11</v>
      </c>
      <c r="B18" s="31">
        <v>5314.4630449778124</v>
      </c>
      <c r="C18" s="31">
        <v>2922.69530941639</v>
      </c>
      <c r="D18" s="31">
        <v>2040.6158934638872</v>
      </c>
      <c r="E18" s="31">
        <v>882.07941595250304</v>
      </c>
      <c r="F18" s="33">
        <v>54.995119632609892</v>
      </c>
      <c r="G18" s="33">
        <v>30.180341177221052</v>
      </c>
      <c r="H18" s="33">
        <v>38.397404896667346</v>
      </c>
      <c r="I18" s="2"/>
      <c r="J18" s="2"/>
    </row>
    <row r="19" spans="1:10" ht="14.1" customHeight="1">
      <c r="A19" s="25" t="s">
        <v>12</v>
      </c>
      <c r="B19" s="31">
        <v>3514.6095109759308</v>
      </c>
      <c r="C19" s="31">
        <v>2484.2757105353203</v>
      </c>
      <c r="D19" s="31">
        <v>2001.4179800861762</v>
      </c>
      <c r="E19" s="31">
        <v>482.85773044914436</v>
      </c>
      <c r="F19" s="33">
        <v>70.684259596323997</v>
      </c>
      <c r="G19" s="33">
        <v>19.43655965404486</v>
      </c>
      <c r="H19" s="33">
        <v>56.945671313864565</v>
      </c>
      <c r="I19" s="2"/>
      <c r="J19" s="2"/>
    </row>
    <row r="20" spans="1:10" ht="14.1" customHeight="1">
      <c r="A20" s="25" t="s">
        <v>13</v>
      </c>
      <c r="B20" s="31">
        <v>4399.7561568221499</v>
      </c>
      <c r="C20" s="31">
        <v>3463.0434055209712</v>
      </c>
      <c r="D20" s="31">
        <v>3033.573202347935</v>
      </c>
      <c r="E20" s="31">
        <v>429.47020317303623</v>
      </c>
      <c r="F20" s="33">
        <v>78.709893959720105</v>
      </c>
      <c r="G20" s="33">
        <v>12.401525273646632</v>
      </c>
      <c r="H20" s="33">
        <v>68.94866656744496</v>
      </c>
      <c r="I20" s="2"/>
      <c r="J20" s="2"/>
    </row>
    <row r="21" spans="1:10" ht="14.1" customHeight="1">
      <c r="A21" s="25" t="s">
        <v>14</v>
      </c>
      <c r="B21" s="31">
        <v>1122.1180138700427</v>
      </c>
      <c r="C21" s="31">
        <v>955.17183186274121</v>
      </c>
      <c r="D21" s="31">
        <v>891.18105912559861</v>
      </c>
      <c r="E21" s="31">
        <v>63.990772737142592</v>
      </c>
      <c r="F21" s="33">
        <v>85.122226009764773</v>
      </c>
      <c r="G21" s="33">
        <v>6.6993990612505954</v>
      </c>
      <c r="H21" s="33">
        <v>79.419548399550976</v>
      </c>
      <c r="I21" s="2"/>
      <c r="J21" s="2"/>
    </row>
    <row r="22" spans="1:10" ht="14.1" customHeight="1">
      <c r="A22" s="7"/>
      <c r="B22" s="31"/>
      <c r="C22" s="31"/>
      <c r="D22" s="31"/>
      <c r="E22" s="31"/>
      <c r="F22" s="33"/>
      <c r="G22" s="33"/>
      <c r="H22" s="33"/>
      <c r="I22" s="2"/>
      <c r="J22" s="2"/>
    </row>
    <row r="23" spans="1:10" ht="14.1" customHeight="1">
      <c r="A23" s="27" t="s">
        <v>16</v>
      </c>
      <c r="B23" s="30">
        <v>18308.744605461405</v>
      </c>
      <c r="C23" s="30">
        <v>15075.183800509169</v>
      </c>
      <c r="D23" s="30">
        <v>14592.486688385115</v>
      </c>
      <c r="E23" s="30">
        <v>482.69711212405355</v>
      </c>
      <c r="F23" s="32">
        <v>82.338708225862291</v>
      </c>
      <c r="G23" s="32">
        <v>3.2019318537777979</v>
      </c>
      <c r="H23" s="32">
        <v>79.702278899189253</v>
      </c>
      <c r="I23" s="2"/>
      <c r="J23" s="2"/>
    </row>
    <row r="24" spans="1:10" ht="14.1" customHeight="1">
      <c r="A24" s="7"/>
      <c r="B24" s="31"/>
      <c r="C24" s="31"/>
      <c r="D24" s="31"/>
      <c r="E24" s="31"/>
      <c r="F24" s="33"/>
      <c r="G24" s="33"/>
      <c r="H24" s="33"/>
      <c r="I24" s="2"/>
      <c r="J24" s="2"/>
    </row>
    <row r="25" spans="1:10" ht="14.1" customHeight="1">
      <c r="A25" s="25" t="s">
        <v>10</v>
      </c>
      <c r="B25" s="31">
        <v>485.76955597528087</v>
      </c>
      <c r="C25" s="31">
        <v>271.93332090603752</v>
      </c>
      <c r="D25" s="31">
        <v>258.47646131214401</v>
      </c>
      <c r="E25" s="31">
        <v>13.456859593893499</v>
      </c>
      <c r="F25" s="33">
        <v>55.979901902266448</v>
      </c>
      <c r="G25" s="33">
        <v>4.9485879659974863</v>
      </c>
      <c r="H25" s="33">
        <v>53.209687213353682</v>
      </c>
      <c r="I25" s="2"/>
      <c r="J25" s="2"/>
    </row>
    <row r="26" spans="1:10" ht="14.1" customHeight="1">
      <c r="A26" s="25" t="s">
        <v>11</v>
      </c>
      <c r="B26" s="31">
        <v>1542.1320336763358</v>
      </c>
      <c r="C26" s="31">
        <v>920.3368473285467</v>
      </c>
      <c r="D26" s="31">
        <v>875.29002860301853</v>
      </c>
      <c r="E26" s="31">
        <v>45.046818725528198</v>
      </c>
      <c r="F26" s="33">
        <v>59.679510394095601</v>
      </c>
      <c r="G26" s="33">
        <v>4.8946012382624016</v>
      </c>
      <c r="H26" s="33">
        <v>56.758436339357253</v>
      </c>
      <c r="I26" s="2"/>
      <c r="J26" s="2"/>
    </row>
    <row r="27" spans="1:10" ht="14.1" customHeight="1">
      <c r="A27" s="25" t="s">
        <v>12</v>
      </c>
      <c r="B27" s="31">
        <v>4377.0677381242476</v>
      </c>
      <c r="C27" s="31">
        <v>3415.309394621403</v>
      </c>
      <c r="D27" s="31">
        <v>3293.7161522334191</v>
      </c>
      <c r="E27" s="31">
        <v>121.59324238798385</v>
      </c>
      <c r="F27" s="33">
        <v>78.027336997188044</v>
      </c>
      <c r="G27" s="33">
        <v>3.5602409134432995</v>
      </c>
      <c r="H27" s="33">
        <v>75.249375821743868</v>
      </c>
      <c r="I27" s="2"/>
      <c r="J27" s="2"/>
    </row>
    <row r="28" spans="1:10" ht="14.1" customHeight="1">
      <c r="A28" s="25" t="s">
        <v>13</v>
      </c>
      <c r="B28" s="31">
        <v>5693.9397321423667</v>
      </c>
      <c r="C28" s="31">
        <v>4891.6737331908498</v>
      </c>
      <c r="D28" s="31">
        <v>4674.465060677283</v>
      </c>
      <c r="E28" s="31">
        <v>217.20867251356702</v>
      </c>
      <c r="F28" s="33">
        <v>85.910177545035921</v>
      </c>
      <c r="G28" s="33">
        <v>4.4403753063040305</v>
      </c>
      <c r="H28" s="33">
        <v>82.09544323572419</v>
      </c>
      <c r="I28" s="2"/>
      <c r="J28" s="2"/>
    </row>
    <row r="29" spans="1:10" ht="14.1" customHeight="1">
      <c r="A29" s="25" t="s">
        <v>14</v>
      </c>
      <c r="B29" s="31">
        <v>6209.8355455432647</v>
      </c>
      <c r="C29" s="31">
        <v>5575.9305044623261</v>
      </c>
      <c r="D29" s="31">
        <v>5490.5389855592448</v>
      </c>
      <c r="E29" s="31">
        <v>85.391518903080865</v>
      </c>
      <c r="F29" s="33">
        <v>89.791919022140846</v>
      </c>
      <c r="G29" s="33">
        <v>1.5314308317641947</v>
      </c>
      <c r="H29" s="33">
        <v>88.416817889803028</v>
      </c>
      <c r="I29" s="2"/>
      <c r="J29" s="2"/>
    </row>
    <row r="30" spans="1:10" ht="14.1" customHeight="1" thickBot="1">
      <c r="A30" s="12"/>
      <c r="B30" s="12"/>
      <c r="C30" s="12"/>
      <c r="D30" s="9"/>
      <c r="E30" s="9"/>
      <c r="F30" s="9"/>
      <c r="G30" s="10"/>
      <c r="H30" s="10"/>
      <c r="I30" s="2"/>
      <c r="J30" s="2"/>
    </row>
    <row r="31" spans="1:10" ht="14.1" customHeight="1">
      <c r="A31" s="18" t="s">
        <v>18</v>
      </c>
      <c r="B31" s="14"/>
      <c r="C31" s="14"/>
      <c r="D31" s="13"/>
      <c r="E31" s="13"/>
      <c r="F31" s="13"/>
      <c r="G31" s="13"/>
      <c r="H31" s="13"/>
      <c r="I31" s="2"/>
      <c r="J31" s="2"/>
    </row>
    <row r="32" spans="1:10" ht="14.1" customHeight="1">
      <c r="A32" s="19" t="s">
        <v>30</v>
      </c>
      <c r="B32" s="22"/>
      <c r="C32" s="22"/>
      <c r="D32" s="23"/>
      <c r="E32" s="23"/>
      <c r="F32" s="23"/>
      <c r="G32" s="23"/>
      <c r="H32" s="23"/>
      <c r="I32" s="2"/>
      <c r="J32" s="2"/>
    </row>
    <row r="33" spans="1:10" ht="14.1" customHeight="1">
      <c r="A33" s="19"/>
      <c r="B33" s="22"/>
      <c r="C33" s="22"/>
      <c r="D33" s="21"/>
      <c r="E33" s="21"/>
      <c r="F33" s="21"/>
      <c r="G33" s="21"/>
      <c r="H33" s="21"/>
      <c r="I33" s="2"/>
      <c r="J33" s="2"/>
    </row>
    <row r="34" spans="1:10" ht="14.1" customHeight="1">
      <c r="A34" s="20"/>
      <c r="B34" s="21"/>
      <c r="C34" s="21"/>
      <c r="D34" s="21"/>
      <c r="E34" s="21"/>
      <c r="F34" s="21"/>
      <c r="G34" s="21"/>
      <c r="H34" s="21"/>
      <c r="I34" s="2"/>
      <c r="J34" s="2"/>
    </row>
    <row r="35" spans="1:10">
      <c r="A35" s="20"/>
      <c r="B35" s="21"/>
      <c r="C35" s="21"/>
      <c r="D35" s="21"/>
      <c r="E35" s="21"/>
      <c r="F35" s="21"/>
      <c r="G35" s="21"/>
      <c r="H35" s="21"/>
      <c r="I35" s="2"/>
      <c r="J35" s="2"/>
    </row>
    <row r="36" spans="1:10">
      <c r="A36" s="24"/>
      <c r="I36" s="2"/>
      <c r="J3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50E16-2550-45CA-9E05-2FBB9F2C2F7B}">
  <dimension ref="A1:J33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31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32330</v>
      </c>
      <c r="C7" s="30">
        <v>23945</v>
      </c>
      <c r="D7" s="30">
        <v>21415</v>
      </c>
      <c r="E7" s="30">
        <v>2530</v>
      </c>
      <c r="F7" s="32">
        <v>74.099999999999994</v>
      </c>
      <c r="G7" s="32">
        <v>10.6</v>
      </c>
      <c r="H7" s="32">
        <v>66.2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24</v>
      </c>
      <c r="B9" s="31">
        <v>8860</v>
      </c>
      <c r="C9" s="31">
        <v>4495</v>
      </c>
      <c r="D9" s="31">
        <v>3435</v>
      </c>
      <c r="E9" s="31">
        <v>1060</v>
      </c>
      <c r="F9" s="33">
        <v>50.7</v>
      </c>
      <c r="G9" s="33">
        <v>23.6</v>
      </c>
      <c r="H9" s="33">
        <v>38.799999999999997</v>
      </c>
    </row>
    <row r="10" spans="1:10" ht="14.1" customHeight="1">
      <c r="A10" s="25" t="s">
        <v>12</v>
      </c>
      <c r="B10" s="31">
        <v>6915</v>
      </c>
      <c r="C10" s="31">
        <v>5245</v>
      </c>
      <c r="D10" s="31">
        <v>4620</v>
      </c>
      <c r="E10" s="31">
        <v>625</v>
      </c>
      <c r="F10" s="33">
        <v>75.8</v>
      </c>
      <c r="G10" s="33">
        <v>11.9</v>
      </c>
      <c r="H10" s="33">
        <v>66.8</v>
      </c>
      <c r="I10" s="2"/>
      <c r="J10" s="2"/>
    </row>
    <row r="11" spans="1:10" ht="14.1" customHeight="1">
      <c r="A11" s="25" t="s">
        <v>13</v>
      </c>
      <c r="B11" s="31">
        <v>10085</v>
      </c>
      <c r="C11" s="31">
        <v>8420</v>
      </c>
      <c r="D11" s="31">
        <v>7755</v>
      </c>
      <c r="E11" s="31">
        <v>660</v>
      </c>
      <c r="F11" s="33">
        <v>83.490332176499749</v>
      </c>
      <c r="G11" s="33">
        <v>7.8384798099762465</v>
      </c>
      <c r="H11" s="33">
        <v>76.896380763510166</v>
      </c>
      <c r="I11" s="2"/>
      <c r="J11" s="2"/>
    </row>
    <row r="12" spans="1:10" ht="14.1" customHeight="1">
      <c r="A12" s="25" t="s">
        <v>14</v>
      </c>
      <c r="B12" s="31">
        <v>6470</v>
      </c>
      <c r="C12" s="31">
        <v>5790</v>
      </c>
      <c r="D12" s="31">
        <v>5600</v>
      </c>
      <c r="E12" s="31">
        <v>185</v>
      </c>
      <c r="F12" s="33">
        <v>89.5</v>
      </c>
      <c r="G12" s="33">
        <v>3.2</v>
      </c>
      <c r="H12" s="33">
        <v>86.6</v>
      </c>
      <c r="I12" s="2"/>
      <c r="J12" s="2"/>
    </row>
    <row r="13" spans="1:10" ht="14.1" customHeight="1">
      <c r="A13" s="25"/>
      <c r="B13" s="31"/>
      <c r="C13" s="31"/>
      <c r="D13" s="31"/>
      <c r="E13" s="31"/>
      <c r="F13" s="33"/>
      <c r="G13" s="33"/>
      <c r="H13" s="33"/>
      <c r="I13" s="2"/>
      <c r="J13" s="2"/>
    </row>
    <row r="14" spans="1:10" ht="14.1" customHeight="1">
      <c r="A14" s="4" t="s">
        <v>15</v>
      </c>
      <c r="B14" s="30">
        <v>15555</v>
      </c>
      <c r="C14" s="30">
        <v>9850</v>
      </c>
      <c r="D14" s="30">
        <v>7965</v>
      </c>
      <c r="E14" s="30">
        <v>1885</v>
      </c>
      <c r="F14" s="32">
        <v>63.3</v>
      </c>
      <c r="G14" s="32">
        <v>19.100000000000001</v>
      </c>
      <c r="H14" s="32">
        <v>51.2</v>
      </c>
      <c r="I14" s="2"/>
      <c r="J14" s="2"/>
    </row>
    <row r="15" spans="1:10" ht="14.1" customHeight="1">
      <c r="A15" s="26"/>
      <c r="B15" s="30"/>
      <c r="C15" s="30"/>
      <c r="D15" s="30"/>
      <c r="E15" s="30"/>
      <c r="F15" s="32"/>
      <c r="G15" s="32"/>
      <c r="H15" s="32"/>
      <c r="I15" s="2"/>
      <c r="J15" s="2"/>
    </row>
    <row r="16" spans="1:10" ht="14.1" customHeight="1">
      <c r="A16" s="25" t="s">
        <v>24</v>
      </c>
      <c r="B16" s="31">
        <v>7110</v>
      </c>
      <c r="C16" s="31">
        <v>3390</v>
      </c>
      <c r="D16" s="31">
        <v>2410</v>
      </c>
      <c r="E16" s="31">
        <v>980</v>
      </c>
      <c r="F16" s="33">
        <v>47.7</v>
      </c>
      <c r="G16" s="33">
        <v>28.9</v>
      </c>
      <c r="H16" s="33">
        <v>33.9</v>
      </c>
      <c r="I16" s="2"/>
      <c r="J16" s="2"/>
    </row>
    <row r="17" spans="1:10" ht="14.1" customHeight="1">
      <c r="A17" s="25" t="s">
        <v>12</v>
      </c>
      <c r="B17" s="31">
        <v>3195</v>
      </c>
      <c r="C17" s="31">
        <v>2205</v>
      </c>
      <c r="D17" s="31">
        <v>1805</v>
      </c>
      <c r="E17" s="31">
        <v>405</v>
      </c>
      <c r="F17" s="33">
        <v>69</v>
      </c>
      <c r="G17" s="33">
        <v>18.399999999999999</v>
      </c>
      <c r="H17" s="33">
        <v>56.5</v>
      </c>
      <c r="I17" s="2"/>
      <c r="J17" s="2"/>
    </row>
    <row r="18" spans="1:10" ht="14.1" customHeight="1">
      <c r="A18" s="25" t="s">
        <v>13</v>
      </c>
      <c r="B18" s="31">
        <v>4435</v>
      </c>
      <c r="C18" s="31">
        <v>3520</v>
      </c>
      <c r="D18" s="31">
        <v>3065</v>
      </c>
      <c r="E18" s="31">
        <v>455</v>
      </c>
      <c r="F18" s="33">
        <v>79.368658399098081</v>
      </c>
      <c r="G18" s="33">
        <v>12.926136363636365</v>
      </c>
      <c r="H18" s="33">
        <v>69.109357384441935</v>
      </c>
      <c r="I18" s="2"/>
      <c r="J18" s="2"/>
    </row>
    <row r="19" spans="1:10" ht="14.1" customHeight="1">
      <c r="A19" s="25" t="s">
        <v>14</v>
      </c>
      <c r="B19" s="31">
        <v>815</v>
      </c>
      <c r="C19" s="31">
        <v>730</v>
      </c>
      <c r="D19" s="31">
        <v>680</v>
      </c>
      <c r="E19" s="31">
        <v>50</v>
      </c>
      <c r="F19" s="33">
        <v>89.6</v>
      </c>
      <c r="G19" s="33">
        <v>6.8</v>
      </c>
      <c r="H19" s="33">
        <v>83.4</v>
      </c>
      <c r="I19" s="2"/>
      <c r="J19" s="2"/>
    </row>
    <row r="20" spans="1:10" ht="14.1" customHeight="1">
      <c r="A20" s="25"/>
      <c r="B20" s="31"/>
      <c r="C20" s="31"/>
      <c r="D20" s="31"/>
      <c r="E20" s="31"/>
      <c r="F20" s="33"/>
      <c r="G20" s="33"/>
      <c r="H20" s="33"/>
      <c r="I20" s="2"/>
      <c r="J20" s="2"/>
    </row>
    <row r="21" spans="1:10" ht="14.1" customHeight="1">
      <c r="A21" s="4" t="s">
        <v>16</v>
      </c>
      <c r="B21" s="30">
        <v>16770</v>
      </c>
      <c r="C21" s="30">
        <v>14100</v>
      </c>
      <c r="D21" s="30">
        <v>13450</v>
      </c>
      <c r="E21" s="30">
        <v>645</v>
      </c>
      <c r="F21" s="32">
        <v>84.1</v>
      </c>
      <c r="G21" s="32">
        <v>4.5999999999999996</v>
      </c>
      <c r="H21" s="32">
        <v>80.2</v>
      </c>
      <c r="I21" s="2"/>
      <c r="J21" s="2"/>
    </row>
    <row r="22" spans="1:10" ht="14.1" customHeight="1">
      <c r="A22" s="7"/>
      <c r="B22" s="31"/>
      <c r="C22" s="31"/>
      <c r="D22" s="31"/>
      <c r="E22" s="31"/>
      <c r="F22" s="33"/>
      <c r="G22" s="33"/>
      <c r="H22" s="33"/>
      <c r="I22" s="2"/>
      <c r="J22" s="2"/>
    </row>
    <row r="23" spans="1:10" ht="14.1" customHeight="1">
      <c r="A23" s="25" t="s">
        <v>24</v>
      </c>
      <c r="B23" s="31">
        <v>1755</v>
      </c>
      <c r="C23" s="31">
        <v>1105</v>
      </c>
      <c r="D23" s="31">
        <v>1025</v>
      </c>
      <c r="E23" s="31">
        <v>85</v>
      </c>
      <c r="F23" s="33">
        <v>63</v>
      </c>
      <c r="G23" s="33">
        <v>7.7</v>
      </c>
      <c r="H23" s="33">
        <v>58.4</v>
      </c>
      <c r="I23" s="2"/>
      <c r="J23" s="2"/>
    </row>
    <row r="24" spans="1:10" ht="14.1" customHeight="1">
      <c r="A24" s="25" t="s">
        <v>12</v>
      </c>
      <c r="B24" s="31">
        <v>3725</v>
      </c>
      <c r="C24" s="31">
        <v>3045</v>
      </c>
      <c r="D24" s="31">
        <v>2820</v>
      </c>
      <c r="E24" s="31">
        <v>225</v>
      </c>
      <c r="F24" s="33">
        <v>81.7</v>
      </c>
      <c r="G24" s="33">
        <v>7.4</v>
      </c>
      <c r="H24" s="33">
        <v>75.7</v>
      </c>
      <c r="I24" s="2"/>
      <c r="J24" s="2"/>
    </row>
    <row r="25" spans="1:10" ht="14.1" customHeight="1">
      <c r="A25" s="25" t="s">
        <v>13</v>
      </c>
      <c r="B25" s="31">
        <v>5640</v>
      </c>
      <c r="C25" s="31">
        <v>4890</v>
      </c>
      <c r="D25" s="31">
        <v>4690</v>
      </c>
      <c r="E25" s="31">
        <v>205</v>
      </c>
      <c r="F25" s="33">
        <v>86.702127659574472</v>
      </c>
      <c r="G25" s="33">
        <v>4.1922290388548058</v>
      </c>
      <c r="H25" s="33">
        <v>83.156028368794324</v>
      </c>
      <c r="I25" s="2"/>
      <c r="J25" s="2"/>
    </row>
    <row r="26" spans="1:10" ht="14.1" customHeight="1">
      <c r="A26" s="25" t="s">
        <v>14</v>
      </c>
      <c r="B26" s="31">
        <v>5650</v>
      </c>
      <c r="C26" s="31">
        <v>5060</v>
      </c>
      <c r="D26" s="31">
        <v>4925</v>
      </c>
      <c r="E26" s="31">
        <v>135</v>
      </c>
      <c r="F26" s="33">
        <v>89.6</v>
      </c>
      <c r="G26" s="33">
        <v>2.7</v>
      </c>
      <c r="H26" s="33">
        <v>87.2</v>
      </c>
      <c r="I26" s="2"/>
      <c r="J26" s="2"/>
    </row>
    <row r="27" spans="1:10" ht="14.1" customHeight="1" thickBot="1">
      <c r="A27" s="12"/>
      <c r="B27" s="12"/>
      <c r="C27" s="12"/>
      <c r="D27" s="9"/>
      <c r="E27" s="9"/>
      <c r="F27" s="9"/>
      <c r="G27" s="10"/>
      <c r="H27" s="10"/>
      <c r="I27" s="2"/>
      <c r="J27" s="2"/>
    </row>
    <row r="28" spans="1:10" ht="14.1" customHeight="1">
      <c r="A28" s="18" t="s">
        <v>18</v>
      </c>
      <c r="B28" s="14"/>
      <c r="C28" s="14"/>
      <c r="D28" s="13"/>
      <c r="E28" s="13"/>
      <c r="F28" s="13"/>
      <c r="G28" s="13"/>
      <c r="H28" s="13"/>
      <c r="I28" s="2"/>
      <c r="J28" s="2"/>
    </row>
    <row r="29" spans="1:10" ht="14.1" customHeight="1">
      <c r="A29" s="19" t="s">
        <v>32</v>
      </c>
      <c r="B29" s="22"/>
      <c r="C29" s="22"/>
      <c r="D29" s="23"/>
      <c r="E29" s="23"/>
      <c r="F29" s="23"/>
      <c r="G29" s="23"/>
      <c r="H29" s="23"/>
      <c r="I29" s="2"/>
      <c r="J29" s="2"/>
    </row>
    <row r="30" spans="1:10" ht="14.1" customHeight="1">
      <c r="A30" s="19" t="s">
        <v>26</v>
      </c>
      <c r="B30" s="22"/>
      <c r="C30" s="22"/>
      <c r="D30" s="21"/>
      <c r="E30" s="21"/>
      <c r="F30" s="21"/>
      <c r="G30" s="21"/>
      <c r="H30" s="21"/>
      <c r="I30" s="2"/>
      <c r="J30" s="2"/>
    </row>
    <row r="31" spans="1:10" ht="14.1" customHeight="1">
      <c r="A31" s="20" t="s">
        <v>27</v>
      </c>
      <c r="B31" s="21"/>
      <c r="C31" s="21"/>
      <c r="D31" s="21"/>
      <c r="E31" s="21"/>
      <c r="F31" s="21"/>
      <c r="G31" s="21"/>
      <c r="H31" s="21"/>
      <c r="I31" s="2"/>
      <c r="J31" s="2"/>
    </row>
    <row r="32" spans="1:10">
      <c r="A32" s="20" t="s">
        <v>28</v>
      </c>
      <c r="B32" s="21"/>
      <c r="C32" s="21"/>
      <c r="D32" s="21"/>
      <c r="E32" s="21"/>
      <c r="F32" s="21"/>
      <c r="G32" s="21"/>
      <c r="H32" s="21"/>
      <c r="I32" s="2"/>
      <c r="J32" s="2"/>
    </row>
    <row r="33" spans="1:10">
      <c r="A33" s="24"/>
      <c r="I33" s="2"/>
      <c r="J3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CF84-4D6E-455E-8A75-8B57790C5C7B}">
  <dimension ref="A1:J39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33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34087</v>
      </c>
      <c r="C7" s="30">
        <v>25014</v>
      </c>
      <c r="D7" s="30">
        <v>22353</v>
      </c>
      <c r="E7" s="30">
        <v>2661</v>
      </c>
      <c r="F7" s="32">
        <v>73.382814562736527</v>
      </c>
      <c r="G7" s="32">
        <v>10.63804269609019</v>
      </c>
      <c r="H7" s="32">
        <v>65.576319417959922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10</v>
      </c>
      <c r="B9" s="31">
        <v>2219</v>
      </c>
      <c r="C9" s="31">
        <v>972</v>
      </c>
      <c r="D9" s="31">
        <v>696</v>
      </c>
      <c r="E9" s="31">
        <v>276</v>
      </c>
      <c r="F9" s="33">
        <v>43.803515096890486</v>
      </c>
      <c r="G9" s="33">
        <v>28.39506172839506</v>
      </c>
      <c r="H9" s="33">
        <v>31.365479945921589</v>
      </c>
    </row>
    <row r="10" spans="1:10" ht="14.1" customHeight="1">
      <c r="A10" s="25" t="s">
        <v>11</v>
      </c>
      <c r="B10" s="31">
        <v>6333</v>
      </c>
      <c r="C10" s="31">
        <v>3471</v>
      </c>
      <c r="D10" s="31">
        <v>2528</v>
      </c>
      <c r="E10" s="31">
        <v>943</v>
      </c>
      <c r="F10" s="33">
        <v>54.808147797252481</v>
      </c>
      <c r="G10" s="33">
        <v>27.167963123019302</v>
      </c>
      <c r="H10" s="33">
        <v>39.917890415285015</v>
      </c>
      <c r="I10" s="2"/>
      <c r="J10" s="2"/>
    </row>
    <row r="11" spans="1:10" ht="14.1" customHeight="1">
      <c r="A11" s="25" t="s">
        <v>12</v>
      </c>
      <c r="B11" s="31">
        <v>7813</v>
      </c>
      <c r="C11" s="31">
        <v>5360</v>
      </c>
      <c r="D11" s="31">
        <v>4771</v>
      </c>
      <c r="E11" s="31">
        <v>589</v>
      </c>
      <c r="F11" s="33">
        <v>68.603609369000381</v>
      </c>
      <c r="G11" s="33">
        <v>10.988805970149254</v>
      </c>
      <c r="H11" s="33">
        <v>61.064891846921796</v>
      </c>
      <c r="I11" s="2"/>
      <c r="J11" s="2"/>
    </row>
    <row r="12" spans="1:10" ht="14.1" customHeight="1">
      <c r="A12" s="25" t="s">
        <v>13</v>
      </c>
      <c r="B12" s="31">
        <v>10566</v>
      </c>
      <c r="C12" s="31">
        <v>9042</v>
      </c>
      <c r="D12" s="31">
        <v>8381</v>
      </c>
      <c r="E12" s="31">
        <v>661</v>
      </c>
      <c r="F12" s="33">
        <v>85.576377058489498</v>
      </c>
      <c r="G12" s="33">
        <v>7.3103295731032958</v>
      </c>
      <c r="H12" s="33">
        <v>79.320461858792356</v>
      </c>
      <c r="I12" s="2"/>
      <c r="J12" s="2"/>
    </row>
    <row r="13" spans="1:10" ht="14.1" customHeight="1">
      <c r="A13" s="25" t="s">
        <v>14</v>
      </c>
      <c r="B13" s="31">
        <v>6698</v>
      </c>
      <c r="C13" s="31">
        <v>6056</v>
      </c>
      <c r="D13" s="31">
        <v>5903</v>
      </c>
      <c r="E13" s="31">
        <v>154</v>
      </c>
      <c r="F13" s="33">
        <v>90.415049268438338</v>
      </c>
      <c r="G13" s="33">
        <v>2.5429326287978866</v>
      </c>
      <c r="H13" s="33">
        <v>88.130785309047482</v>
      </c>
      <c r="I13" s="2"/>
      <c r="J13" s="2"/>
    </row>
    <row r="14" spans="1:10" ht="14.1" customHeight="1">
      <c r="A14" s="25" t="s">
        <v>34</v>
      </c>
      <c r="B14" s="31">
        <v>458</v>
      </c>
      <c r="C14" s="31">
        <v>112</v>
      </c>
      <c r="D14" s="31">
        <v>74</v>
      </c>
      <c r="E14" s="31">
        <v>38</v>
      </c>
      <c r="F14" s="33">
        <v>24.454148471615721</v>
      </c>
      <c r="G14" s="33">
        <v>33.928571428571431</v>
      </c>
      <c r="H14" s="33">
        <v>16.157205240174672</v>
      </c>
      <c r="I14" s="2"/>
      <c r="J14" s="2"/>
    </row>
    <row r="15" spans="1:10" ht="14.1" customHeight="1">
      <c r="A15" s="26"/>
      <c r="B15" s="30"/>
      <c r="C15" s="30"/>
      <c r="D15" s="30"/>
      <c r="E15" s="30"/>
      <c r="F15" s="32"/>
      <c r="G15" s="32"/>
      <c r="H15" s="32"/>
      <c r="I15" s="2"/>
      <c r="J15" s="2"/>
    </row>
    <row r="16" spans="1:10" ht="14.1" customHeight="1">
      <c r="A16" s="4" t="s">
        <v>15</v>
      </c>
      <c r="B16" s="30">
        <v>16837</v>
      </c>
      <c r="C16" s="30">
        <v>10919</v>
      </c>
      <c r="D16" s="30">
        <v>8753</v>
      </c>
      <c r="E16" s="30">
        <v>2166</v>
      </c>
      <c r="F16" s="32">
        <v>64.851220526222008</v>
      </c>
      <c r="G16" s="32">
        <v>19.836981408553896</v>
      </c>
      <c r="H16" s="32">
        <v>51.986695967215056</v>
      </c>
      <c r="I16" s="2"/>
      <c r="J16" s="2"/>
    </row>
    <row r="17" spans="1:10" ht="14.1" customHeight="1">
      <c r="A17" s="25"/>
      <c r="B17" s="31"/>
      <c r="C17" s="31"/>
      <c r="D17" s="31"/>
      <c r="E17" s="31"/>
      <c r="F17" s="33"/>
      <c r="G17" s="33"/>
      <c r="H17" s="33"/>
      <c r="I17" s="2"/>
      <c r="J17" s="2"/>
    </row>
    <row r="18" spans="1:10" ht="14.1" customHeight="1">
      <c r="A18" s="25" t="s">
        <v>10</v>
      </c>
      <c r="B18" s="31">
        <v>2024</v>
      </c>
      <c r="C18" s="31">
        <v>820</v>
      </c>
      <c r="D18" s="31">
        <v>550</v>
      </c>
      <c r="E18" s="31">
        <v>270</v>
      </c>
      <c r="F18" s="33">
        <v>40.51383399209486</v>
      </c>
      <c r="G18" s="33">
        <v>32.926829268292686</v>
      </c>
      <c r="H18" s="33">
        <v>27.173913043478258</v>
      </c>
      <c r="I18" s="2"/>
      <c r="J18" s="2"/>
    </row>
    <row r="19" spans="1:10" ht="14.1" customHeight="1">
      <c r="A19" s="25" t="s">
        <v>11</v>
      </c>
      <c r="B19" s="31">
        <v>5171</v>
      </c>
      <c r="C19" s="31">
        <v>2762</v>
      </c>
      <c r="D19" s="31">
        <v>1881</v>
      </c>
      <c r="E19" s="31">
        <v>881</v>
      </c>
      <c r="F19" s="33">
        <v>53.413266292786702</v>
      </c>
      <c r="G19" s="33">
        <v>31.897175959449676</v>
      </c>
      <c r="H19" s="33">
        <v>36.375942757687099</v>
      </c>
      <c r="I19" s="2"/>
      <c r="J19" s="2"/>
    </row>
    <row r="20" spans="1:10" ht="14.1" customHeight="1">
      <c r="A20" s="25" t="s">
        <v>12</v>
      </c>
      <c r="B20" s="31">
        <v>3589</v>
      </c>
      <c r="C20" s="31">
        <v>2519</v>
      </c>
      <c r="D20" s="31">
        <v>2069</v>
      </c>
      <c r="E20" s="31">
        <v>450</v>
      </c>
      <c r="F20" s="33">
        <v>70.186681526887725</v>
      </c>
      <c r="G20" s="33">
        <v>17.864231838030964</v>
      </c>
      <c r="H20" s="33">
        <v>57.648370019504036</v>
      </c>
      <c r="I20" s="2"/>
      <c r="J20" s="2"/>
    </row>
    <row r="21" spans="1:10" ht="14.1" customHeight="1">
      <c r="A21" s="25" t="s">
        <v>13</v>
      </c>
      <c r="B21" s="31">
        <v>4816</v>
      </c>
      <c r="C21" s="31">
        <v>4004</v>
      </c>
      <c r="D21" s="31">
        <v>3484</v>
      </c>
      <c r="E21" s="31">
        <v>520</v>
      </c>
      <c r="F21" s="33">
        <v>83.139534883720927</v>
      </c>
      <c r="G21" s="33">
        <v>12.987012987012985</v>
      </c>
      <c r="H21" s="33">
        <v>72.342192691029908</v>
      </c>
      <c r="I21" s="2"/>
      <c r="J21" s="2"/>
    </row>
    <row r="22" spans="1:10" ht="14.1" customHeight="1">
      <c r="A22" s="25" t="s">
        <v>14</v>
      </c>
      <c r="B22" s="31">
        <v>790</v>
      </c>
      <c r="C22" s="31">
        <v>706</v>
      </c>
      <c r="D22" s="31">
        <v>699</v>
      </c>
      <c r="E22" s="31">
        <v>7</v>
      </c>
      <c r="F22" s="33">
        <v>89.367088607594937</v>
      </c>
      <c r="G22" s="33">
        <v>0.99150141643059486</v>
      </c>
      <c r="H22" s="33">
        <v>88.481012658227854</v>
      </c>
      <c r="I22" s="2"/>
      <c r="J22" s="2"/>
    </row>
    <row r="23" spans="1:10" ht="14.1" customHeight="1">
      <c r="A23" s="25" t="s">
        <v>34</v>
      </c>
      <c r="B23" s="31">
        <v>447</v>
      </c>
      <c r="C23" s="31">
        <v>108</v>
      </c>
      <c r="D23" s="31">
        <v>70</v>
      </c>
      <c r="E23" s="31">
        <v>38</v>
      </c>
      <c r="F23" s="33">
        <v>24.161073825503358</v>
      </c>
      <c r="G23" s="33">
        <v>35.185185185185183</v>
      </c>
      <c r="H23" s="33">
        <v>15.659955257270694</v>
      </c>
      <c r="I23" s="2"/>
      <c r="J23" s="2"/>
    </row>
    <row r="24" spans="1:10" ht="14.1" customHeight="1">
      <c r="A24" s="7"/>
      <c r="B24" s="31"/>
      <c r="C24" s="31"/>
      <c r="D24" s="31"/>
      <c r="E24" s="31"/>
      <c r="F24" s="33"/>
      <c r="G24" s="33"/>
      <c r="H24" s="33"/>
      <c r="I24" s="2"/>
      <c r="J24" s="2"/>
    </row>
    <row r="25" spans="1:10" ht="14.1" customHeight="1">
      <c r="A25" s="4" t="s">
        <v>16</v>
      </c>
      <c r="B25" s="30">
        <v>17250</v>
      </c>
      <c r="C25" s="30">
        <v>14094</v>
      </c>
      <c r="D25" s="30">
        <v>13599</v>
      </c>
      <c r="E25" s="30">
        <v>495</v>
      </c>
      <c r="F25" s="32">
        <v>81.704347826086959</v>
      </c>
      <c r="G25" s="32">
        <v>3.5121328224776502</v>
      </c>
      <c r="H25" s="32">
        <v>78.834782608695647</v>
      </c>
      <c r="I25" s="2"/>
      <c r="J25" s="2"/>
    </row>
    <row r="26" spans="1:10" ht="14.1" customHeight="1">
      <c r="A26" s="25"/>
      <c r="B26" s="31"/>
      <c r="C26" s="31"/>
      <c r="D26" s="31"/>
      <c r="E26" s="31"/>
      <c r="F26" s="33"/>
      <c r="G26" s="33"/>
      <c r="H26" s="33"/>
      <c r="I26" s="2"/>
      <c r="J26" s="2"/>
    </row>
    <row r="27" spans="1:10" ht="14.1" customHeight="1">
      <c r="A27" s="25" t="s">
        <v>10</v>
      </c>
      <c r="B27" s="31">
        <v>195</v>
      </c>
      <c r="C27" s="31">
        <v>152</v>
      </c>
      <c r="D27" s="31">
        <v>146</v>
      </c>
      <c r="E27" s="31">
        <v>6</v>
      </c>
      <c r="F27" s="33">
        <v>77.948717948717956</v>
      </c>
      <c r="G27" s="33">
        <v>3.9473684210526314</v>
      </c>
      <c r="H27" s="33">
        <v>74.871794871794876</v>
      </c>
      <c r="I27" s="2"/>
      <c r="J27" s="2"/>
    </row>
    <row r="28" spans="1:10" ht="14.1" customHeight="1">
      <c r="A28" s="25" t="s">
        <v>11</v>
      </c>
      <c r="B28" s="31">
        <v>1161</v>
      </c>
      <c r="C28" s="31">
        <v>709</v>
      </c>
      <c r="D28" s="31">
        <v>647</v>
      </c>
      <c r="E28" s="31">
        <v>62</v>
      </c>
      <c r="F28" s="33">
        <v>61.068044788975016</v>
      </c>
      <c r="G28" s="33">
        <v>8.7447108603667143</v>
      </c>
      <c r="H28" s="33">
        <v>55.727820844099917</v>
      </c>
      <c r="I28" s="2"/>
      <c r="J28" s="2"/>
    </row>
    <row r="29" spans="1:10" ht="14.1" customHeight="1">
      <c r="A29" s="25" t="s">
        <v>12</v>
      </c>
      <c r="B29" s="31">
        <v>4224</v>
      </c>
      <c r="C29" s="31">
        <v>2841</v>
      </c>
      <c r="D29" s="31">
        <v>2702</v>
      </c>
      <c r="E29" s="31">
        <v>139</v>
      </c>
      <c r="F29" s="33">
        <v>67.258522727272734</v>
      </c>
      <c r="G29" s="33">
        <v>4.8926434354100667</v>
      </c>
      <c r="H29" s="33">
        <v>63.967803030303031</v>
      </c>
      <c r="I29" s="2"/>
      <c r="J29" s="2"/>
    </row>
    <row r="30" spans="1:10" ht="14.1" customHeight="1">
      <c r="A30" s="25" t="s">
        <v>13</v>
      </c>
      <c r="B30" s="31">
        <v>5750</v>
      </c>
      <c r="C30" s="31">
        <v>5038</v>
      </c>
      <c r="D30" s="31">
        <v>4897</v>
      </c>
      <c r="E30" s="31">
        <v>141</v>
      </c>
      <c r="F30" s="33">
        <v>87.617391304347819</v>
      </c>
      <c r="G30" s="33">
        <v>2.798729654624851</v>
      </c>
      <c r="H30" s="33">
        <v>85.165217391304353</v>
      </c>
      <c r="I30" s="2"/>
      <c r="J30" s="2"/>
    </row>
    <row r="31" spans="1:10" ht="14.1" customHeight="1">
      <c r="A31" s="25" t="s">
        <v>14</v>
      </c>
      <c r="B31" s="31">
        <v>5908</v>
      </c>
      <c r="C31" s="31">
        <v>5350</v>
      </c>
      <c r="D31" s="31">
        <v>5204</v>
      </c>
      <c r="E31" s="31">
        <v>147</v>
      </c>
      <c r="F31" s="33">
        <v>90.555179417738657</v>
      </c>
      <c r="G31" s="33">
        <v>2.7476635514018692</v>
      </c>
      <c r="H31" s="33">
        <v>88.083953960731208</v>
      </c>
      <c r="I31" s="2"/>
      <c r="J31" s="2"/>
    </row>
    <row r="32" spans="1:10" ht="14.1" customHeight="1">
      <c r="A32" s="25" t="s">
        <v>34</v>
      </c>
      <c r="B32" s="31">
        <v>11</v>
      </c>
      <c r="C32" s="31">
        <v>8</v>
      </c>
      <c r="D32" s="31">
        <v>4</v>
      </c>
      <c r="E32" s="31">
        <v>4</v>
      </c>
      <c r="F32" s="33">
        <v>72.727272727272734</v>
      </c>
      <c r="G32" s="33">
        <v>50</v>
      </c>
      <c r="H32" s="33">
        <v>36.363636363636367</v>
      </c>
      <c r="I32" s="2"/>
      <c r="J32" s="2"/>
    </row>
    <row r="33" spans="1:10" ht="14.1" customHeight="1" thickBot="1">
      <c r="A33" s="12"/>
      <c r="B33" s="12"/>
      <c r="C33" s="12"/>
      <c r="D33" s="9"/>
      <c r="E33" s="9"/>
      <c r="F33" s="9"/>
      <c r="G33" s="10"/>
      <c r="H33" s="10"/>
      <c r="I33" s="2"/>
      <c r="J33" s="2"/>
    </row>
    <row r="34" spans="1:10" ht="14.1" customHeight="1">
      <c r="A34" s="18" t="s">
        <v>18</v>
      </c>
      <c r="B34" s="14"/>
      <c r="C34" s="14"/>
      <c r="D34" s="13"/>
      <c r="E34" s="13"/>
      <c r="F34" s="13"/>
      <c r="G34" s="13"/>
      <c r="H34" s="13"/>
      <c r="I34" s="2"/>
      <c r="J34" s="2"/>
    </row>
    <row r="35" spans="1:10" ht="14.1" customHeight="1">
      <c r="A35" s="19" t="s">
        <v>35</v>
      </c>
      <c r="B35" s="22"/>
      <c r="C35" s="22"/>
      <c r="D35" s="23"/>
      <c r="E35" s="23"/>
      <c r="F35" s="23"/>
      <c r="G35" s="23"/>
      <c r="H35" s="23"/>
      <c r="I35" s="2"/>
      <c r="J35" s="2"/>
    </row>
    <row r="36" spans="1:10" ht="14.1" customHeight="1">
      <c r="A36" s="19" t="s">
        <v>36</v>
      </c>
      <c r="B36" s="22"/>
      <c r="C36" s="22"/>
      <c r="D36" s="21"/>
      <c r="E36" s="21"/>
      <c r="F36" s="21"/>
      <c r="G36" s="21"/>
      <c r="H36" s="21"/>
      <c r="I36" s="2"/>
      <c r="J36" s="2"/>
    </row>
    <row r="37" spans="1:10" ht="14.1" customHeight="1">
      <c r="A37" s="20"/>
      <c r="B37" s="21"/>
      <c r="C37" s="21"/>
      <c r="D37" s="21"/>
      <c r="E37" s="21"/>
      <c r="F37" s="21"/>
      <c r="G37" s="21"/>
      <c r="H37" s="21"/>
      <c r="I37" s="2"/>
      <c r="J37" s="2"/>
    </row>
    <row r="38" spans="1:10">
      <c r="A38" s="20"/>
      <c r="B38" s="21"/>
      <c r="C38" s="21"/>
      <c r="D38" s="21"/>
      <c r="E38" s="21"/>
      <c r="F38" s="21"/>
      <c r="G38" s="21"/>
      <c r="H38" s="21"/>
      <c r="I38" s="2"/>
      <c r="J38" s="2"/>
    </row>
    <row r="39" spans="1:10">
      <c r="A39" s="24"/>
      <c r="I39" s="2"/>
      <c r="J3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9F01-D63E-49AC-95E3-A2B1C17C7B31}">
  <dimension ref="A1:J33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37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31755</v>
      </c>
      <c r="C7" s="30">
        <v>23930</v>
      </c>
      <c r="D7" s="30">
        <v>21200</v>
      </c>
      <c r="E7" s="30">
        <v>2730</v>
      </c>
      <c r="F7" s="32">
        <v>75.400000000000006</v>
      </c>
      <c r="G7" s="32">
        <v>11.4</v>
      </c>
      <c r="H7" s="32">
        <v>66.8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24</v>
      </c>
      <c r="B9" s="31">
        <v>9865</v>
      </c>
      <c r="C9" s="31">
        <v>4960</v>
      </c>
      <c r="D9" s="31">
        <v>3700</v>
      </c>
      <c r="E9" s="31">
        <v>1260</v>
      </c>
      <c r="F9" s="33">
        <v>50.3</v>
      </c>
      <c r="G9" s="33">
        <v>25.4</v>
      </c>
      <c r="H9" s="33">
        <v>37.5</v>
      </c>
    </row>
    <row r="10" spans="1:10" ht="14.1" customHeight="1">
      <c r="A10" s="25" t="s">
        <v>12</v>
      </c>
      <c r="B10" s="31">
        <v>6520</v>
      </c>
      <c r="C10" s="31">
        <v>5345</v>
      </c>
      <c r="D10" s="31">
        <v>4765</v>
      </c>
      <c r="E10" s="31">
        <v>585</v>
      </c>
      <c r="F10" s="33">
        <v>82</v>
      </c>
      <c r="G10" s="33">
        <v>10.9</v>
      </c>
      <c r="H10" s="33">
        <v>73.099999999999994</v>
      </c>
      <c r="I10" s="2"/>
      <c r="J10" s="2"/>
    </row>
    <row r="11" spans="1:10" ht="14.1" customHeight="1">
      <c r="A11" s="25" t="s">
        <v>13</v>
      </c>
      <c r="B11" s="31">
        <v>9725</v>
      </c>
      <c r="C11" s="31">
        <v>8470</v>
      </c>
      <c r="D11" s="31">
        <v>7675</v>
      </c>
      <c r="E11" s="31">
        <v>785</v>
      </c>
      <c r="F11" s="33">
        <v>87.095115681233935</v>
      </c>
      <c r="G11" s="33">
        <v>9.2680047225501774</v>
      </c>
      <c r="H11" s="33">
        <v>78.920308483290498</v>
      </c>
      <c r="I11" s="2"/>
      <c r="J11" s="2"/>
    </row>
    <row r="12" spans="1:10" ht="14.1" customHeight="1">
      <c r="A12" s="25" t="s">
        <v>14</v>
      </c>
      <c r="B12" s="31">
        <v>5640</v>
      </c>
      <c r="C12" s="31">
        <v>5155</v>
      </c>
      <c r="D12" s="31">
        <v>5060</v>
      </c>
      <c r="E12" s="31">
        <v>100</v>
      </c>
      <c r="F12" s="33">
        <v>91.4</v>
      </c>
      <c r="G12" s="33">
        <v>1.9</v>
      </c>
      <c r="H12" s="33">
        <v>89.7</v>
      </c>
      <c r="I12" s="2"/>
      <c r="J12" s="2"/>
    </row>
    <row r="13" spans="1:10" ht="14.1" customHeight="1">
      <c r="A13" s="25"/>
      <c r="B13" s="31"/>
      <c r="C13" s="31"/>
      <c r="D13" s="31"/>
      <c r="E13" s="31"/>
      <c r="F13" s="33"/>
      <c r="G13" s="33"/>
      <c r="H13" s="33"/>
      <c r="I13" s="2"/>
      <c r="J13" s="2"/>
    </row>
    <row r="14" spans="1:10" ht="14.1" customHeight="1">
      <c r="A14" s="4" t="s">
        <v>15</v>
      </c>
      <c r="B14" s="30">
        <v>15115</v>
      </c>
      <c r="C14" s="30">
        <v>9520</v>
      </c>
      <c r="D14" s="30">
        <v>7415</v>
      </c>
      <c r="E14" s="30">
        <v>2110</v>
      </c>
      <c r="F14" s="32">
        <v>63</v>
      </c>
      <c r="G14" s="32">
        <v>22.2</v>
      </c>
      <c r="H14" s="32">
        <v>49.1</v>
      </c>
      <c r="I14" s="2"/>
      <c r="J14" s="2"/>
    </row>
    <row r="15" spans="1:10" ht="14.1" customHeight="1">
      <c r="A15" s="26"/>
      <c r="B15" s="30"/>
      <c r="C15" s="30"/>
      <c r="D15" s="30"/>
      <c r="E15" s="30"/>
      <c r="F15" s="32"/>
      <c r="G15" s="32"/>
      <c r="H15" s="32"/>
      <c r="I15" s="2"/>
      <c r="J15" s="2"/>
    </row>
    <row r="16" spans="1:10" ht="14.1" customHeight="1">
      <c r="A16" s="25" t="s">
        <v>24</v>
      </c>
      <c r="B16" s="31">
        <v>7710</v>
      </c>
      <c r="C16" s="31">
        <v>3585</v>
      </c>
      <c r="D16" s="31">
        <v>2425</v>
      </c>
      <c r="E16" s="31">
        <v>1165</v>
      </c>
      <c r="F16" s="33">
        <v>46.5</v>
      </c>
      <c r="G16" s="33">
        <v>32.5</v>
      </c>
      <c r="H16" s="33">
        <v>31.5</v>
      </c>
      <c r="I16" s="2"/>
      <c r="J16" s="2"/>
    </row>
    <row r="17" spans="1:10" ht="14.1" customHeight="1">
      <c r="A17" s="25" t="s">
        <v>12</v>
      </c>
      <c r="B17" s="31">
        <v>2670</v>
      </c>
      <c r="C17" s="31">
        <v>1960</v>
      </c>
      <c r="D17" s="31">
        <v>1595</v>
      </c>
      <c r="E17" s="31">
        <v>365</v>
      </c>
      <c r="F17" s="33">
        <v>73.400000000000006</v>
      </c>
      <c r="G17" s="33">
        <v>18.600000000000001</v>
      </c>
      <c r="H17" s="33">
        <v>59.7</v>
      </c>
      <c r="I17" s="2"/>
      <c r="J17" s="2"/>
    </row>
    <row r="18" spans="1:10" ht="14.1" customHeight="1">
      <c r="A18" s="25" t="s">
        <v>13</v>
      </c>
      <c r="B18" s="31">
        <v>4100</v>
      </c>
      <c r="C18" s="31">
        <v>3400</v>
      </c>
      <c r="D18" s="31">
        <v>2825</v>
      </c>
      <c r="E18" s="31">
        <v>575</v>
      </c>
      <c r="F18" s="33">
        <v>82.926829268292678</v>
      </c>
      <c r="G18" s="33">
        <v>16.911764705882355</v>
      </c>
      <c r="H18" s="33">
        <v>68.902439024390233</v>
      </c>
      <c r="I18" s="2"/>
      <c r="J18" s="2"/>
    </row>
    <row r="19" spans="1:10" ht="14.1" customHeight="1">
      <c r="A19" s="25" t="s">
        <v>14</v>
      </c>
      <c r="B19" s="31">
        <v>635</v>
      </c>
      <c r="C19" s="31">
        <v>575</v>
      </c>
      <c r="D19" s="31">
        <v>560</v>
      </c>
      <c r="E19" s="31">
        <v>10</v>
      </c>
      <c r="F19" s="33">
        <v>90.6</v>
      </c>
      <c r="G19" s="33">
        <v>1.7</v>
      </c>
      <c r="H19" s="33">
        <v>88.2</v>
      </c>
      <c r="I19" s="2"/>
      <c r="J19" s="2"/>
    </row>
    <row r="20" spans="1:10" ht="14.1" customHeight="1">
      <c r="A20" s="25"/>
      <c r="B20" s="31"/>
      <c r="C20" s="31"/>
      <c r="D20" s="31"/>
      <c r="E20" s="31"/>
      <c r="F20" s="33"/>
      <c r="G20" s="33"/>
      <c r="H20" s="33"/>
      <c r="I20" s="2"/>
      <c r="J20" s="2"/>
    </row>
    <row r="21" spans="1:10" ht="14.1" customHeight="1">
      <c r="A21" s="4" t="s">
        <v>16</v>
      </c>
      <c r="B21" s="30">
        <v>16640</v>
      </c>
      <c r="C21" s="30">
        <v>14405</v>
      </c>
      <c r="D21" s="30">
        <v>13790</v>
      </c>
      <c r="E21" s="30">
        <v>620</v>
      </c>
      <c r="F21" s="32">
        <v>86.6</v>
      </c>
      <c r="G21" s="32">
        <v>4.3</v>
      </c>
      <c r="H21" s="32">
        <v>82.9</v>
      </c>
      <c r="I21" s="2"/>
      <c r="J21" s="2"/>
    </row>
    <row r="22" spans="1:10" ht="14.1" customHeight="1">
      <c r="A22" s="7"/>
      <c r="B22" s="31"/>
      <c r="C22" s="31"/>
      <c r="D22" s="31"/>
      <c r="E22" s="31"/>
      <c r="F22" s="33"/>
      <c r="G22" s="33"/>
      <c r="H22" s="33"/>
      <c r="I22" s="2"/>
      <c r="J22" s="2"/>
    </row>
    <row r="23" spans="1:10" ht="14.1" customHeight="1">
      <c r="A23" s="25" t="s">
        <v>24</v>
      </c>
      <c r="B23" s="31">
        <v>2150</v>
      </c>
      <c r="C23" s="31">
        <v>1375</v>
      </c>
      <c r="D23" s="31">
        <v>1275</v>
      </c>
      <c r="E23" s="31">
        <v>100</v>
      </c>
      <c r="F23" s="33">
        <v>64</v>
      </c>
      <c r="G23" s="33">
        <v>7.3</v>
      </c>
      <c r="H23" s="33">
        <v>59.3</v>
      </c>
      <c r="I23" s="2"/>
      <c r="J23" s="2"/>
    </row>
    <row r="24" spans="1:10" ht="14.1" customHeight="1">
      <c r="A24" s="25" t="s">
        <v>12</v>
      </c>
      <c r="B24" s="31">
        <v>3850</v>
      </c>
      <c r="C24" s="31">
        <v>3380</v>
      </c>
      <c r="D24" s="31">
        <v>3165</v>
      </c>
      <c r="E24" s="31">
        <v>220</v>
      </c>
      <c r="F24" s="33">
        <v>87.8</v>
      </c>
      <c r="G24" s="33">
        <v>6.5</v>
      </c>
      <c r="H24" s="33">
        <v>82.2</v>
      </c>
      <c r="I24" s="2"/>
      <c r="J24" s="2"/>
    </row>
    <row r="25" spans="1:10" ht="14.1" customHeight="1">
      <c r="A25" s="25" t="s">
        <v>13</v>
      </c>
      <c r="B25" s="31">
        <v>5625</v>
      </c>
      <c r="C25" s="31">
        <v>5065</v>
      </c>
      <c r="D25" s="31">
        <v>4855</v>
      </c>
      <c r="E25" s="31">
        <v>205</v>
      </c>
      <c r="F25" s="33">
        <v>90.044444444444451</v>
      </c>
      <c r="G25" s="33">
        <v>4.0473840078973344</v>
      </c>
      <c r="H25" s="33">
        <v>86.311111111111117</v>
      </c>
      <c r="I25" s="2"/>
      <c r="J25" s="2"/>
    </row>
    <row r="26" spans="1:10" ht="14.1" customHeight="1">
      <c r="A26" s="25" t="s">
        <v>14</v>
      </c>
      <c r="B26" s="31">
        <v>5010</v>
      </c>
      <c r="C26" s="31">
        <v>4585</v>
      </c>
      <c r="D26" s="31">
        <v>4495</v>
      </c>
      <c r="E26" s="31">
        <v>90</v>
      </c>
      <c r="F26" s="33">
        <v>91.5</v>
      </c>
      <c r="G26" s="33">
        <v>2</v>
      </c>
      <c r="H26" s="33">
        <v>89.7</v>
      </c>
      <c r="I26" s="2"/>
      <c r="J26" s="2"/>
    </row>
    <row r="27" spans="1:10" ht="14.1" customHeight="1" thickBot="1">
      <c r="A27" s="12"/>
      <c r="B27" s="12"/>
      <c r="C27" s="12"/>
      <c r="D27" s="9"/>
      <c r="E27" s="9"/>
      <c r="F27" s="9"/>
      <c r="G27" s="10"/>
      <c r="H27" s="10"/>
      <c r="I27" s="2"/>
      <c r="J27" s="2"/>
    </row>
    <row r="28" spans="1:10" ht="14.1" customHeight="1">
      <c r="A28" s="18" t="s">
        <v>18</v>
      </c>
      <c r="B28" s="14"/>
      <c r="C28" s="14"/>
      <c r="D28" s="13"/>
      <c r="E28" s="13"/>
      <c r="F28" s="13"/>
      <c r="G28" s="13"/>
      <c r="H28" s="13"/>
      <c r="I28" s="2"/>
      <c r="J28" s="2"/>
    </row>
    <row r="29" spans="1:10" ht="14.1" customHeight="1">
      <c r="A29" s="19" t="s">
        <v>38</v>
      </c>
      <c r="B29" s="22"/>
      <c r="C29" s="22"/>
      <c r="D29" s="23"/>
      <c r="E29" s="23"/>
      <c r="F29" s="23"/>
      <c r="G29" s="23"/>
      <c r="H29" s="23"/>
      <c r="I29" s="2"/>
      <c r="J29" s="2"/>
    </row>
    <row r="30" spans="1:10" ht="14.1" customHeight="1">
      <c r="A30" s="19" t="s">
        <v>26</v>
      </c>
      <c r="B30" s="22"/>
      <c r="C30" s="22"/>
      <c r="D30" s="21"/>
      <c r="E30" s="21"/>
      <c r="F30" s="21"/>
      <c r="G30" s="21"/>
      <c r="H30" s="21"/>
      <c r="I30" s="2"/>
      <c r="J30" s="2"/>
    </row>
    <row r="31" spans="1:10" ht="14.1" customHeight="1">
      <c r="A31" s="20" t="s">
        <v>27</v>
      </c>
      <c r="B31" s="21"/>
      <c r="C31" s="21"/>
      <c r="D31" s="21"/>
      <c r="E31" s="21"/>
      <c r="F31" s="21"/>
      <c r="G31" s="21"/>
      <c r="H31" s="21"/>
      <c r="I31" s="2"/>
      <c r="J31" s="2"/>
    </row>
    <row r="32" spans="1:10">
      <c r="A32" s="20" t="s">
        <v>28</v>
      </c>
      <c r="B32" s="21"/>
      <c r="C32" s="21"/>
      <c r="D32" s="21"/>
      <c r="E32" s="21"/>
      <c r="F32" s="21"/>
      <c r="G32" s="21"/>
      <c r="H32" s="21"/>
      <c r="I32" s="2"/>
      <c r="J32" s="2"/>
    </row>
    <row r="33" spans="1:10">
      <c r="A33" s="24"/>
      <c r="I33" s="2"/>
      <c r="J3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0AA5-1CEC-4C76-B9BE-B36C1CF29CFE}">
  <dimension ref="A1:J39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39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33730</v>
      </c>
      <c r="C7" s="30">
        <v>25315</v>
      </c>
      <c r="D7" s="30">
        <v>22699</v>
      </c>
      <c r="E7" s="30">
        <v>2616</v>
      </c>
      <c r="F7" s="32">
        <v>75.051882597094576</v>
      </c>
      <c r="G7" s="32">
        <v>10.333794193166106</v>
      </c>
      <c r="H7" s="32">
        <v>67.296175511414162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10</v>
      </c>
      <c r="B9" s="31">
        <v>3161</v>
      </c>
      <c r="C9" s="31">
        <v>1050</v>
      </c>
      <c r="D9" s="31">
        <v>723</v>
      </c>
      <c r="E9" s="31">
        <v>327</v>
      </c>
      <c r="F9" s="33">
        <v>33.217336285985446</v>
      </c>
      <c r="G9" s="33">
        <v>31.142857142857146</v>
      </c>
      <c r="H9" s="33">
        <v>22.872508699778553</v>
      </c>
    </row>
    <row r="10" spans="1:10" ht="14.1" customHeight="1">
      <c r="A10" s="25" t="s">
        <v>11</v>
      </c>
      <c r="B10" s="31">
        <v>6950</v>
      </c>
      <c r="C10" s="31">
        <v>3797</v>
      </c>
      <c r="D10" s="31">
        <v>2861</v>
      </c>
      <c r="E10" s="31">
        <v>936</v>
      </c>
      <c r="F10" s="33">
        <v>54.633093525179852</v>
      </c>
      <c r="G10" s="33">
        <v>24.651040294969711</v>
      </c>
      <c r="H10" s="33">
        <v>41.165467625899282</v>
      </c>
      <c r="I10" s="2"/>
      <c r="J10" s="2"/>
    </row>
    <row r="11" spans="1:10" ht="14.1" customHeight="1">
      <c r="A11" s="25" t="s">
        <v>12</v>
      </c>
      <c r="B11" s="31">
        <v>7335</v>
      </c>
      <c r="C11" s="31">
        <v>5784</v>
      </c>
      <c r="D11" s="31">
        <v>5203</v>
      </c>
      <c r="E11" s="31">
        <v>581</v>
      </c>
      <c r="F11" s="33">
        <v>78.85480572597136</v>
      </c>
      <c r="G11" s="33">
        <v>10.044951590594744</v>
      </c>
      <c r="H11" s="33">
        <v>70.933878663940007</v>
      </c>
      <c r="I11" s="2"/>
      <c r="J11" s="2"/>
    </row>
    <row r="12" spans="1:10" ht="14.1" customHeight="1">
      <c r="A12" s="25" t="s">
        <v>13</v>
      </c>
      <c r="B12" s="31">
        <v>9542</v>
      </c>
      <c r="C12" s="31">
        <v>8463</v>
      </c>
      <c r="D12" s="31">
        <v>7860</v>
      </c>
      <c r="E12" s="31">
        <v>603</v>
      </c>
      <c r="F12" s="33">
        <v>88.69209809264305</v>
      </c>
      <c r="G12" s="33">
        <v>7.1251329315845453</v>
      </c>
      <c r="H12" s="33">
        <v>82.372668203730868</v>
      </c>
      <c r="I12" s="2"/>
      <c r="J12" s="2"/>
    </row>
    <row r="13" spans="1:10" ht="14.1" customHeight="1">
      <c r="A13" s="25" t="s">
        <v>14</v>
      </c>
      <c r="B13" s="31">
        <v>6514</v>
      </c>
      <c r="C13" s="31">
        <v>6088</v>
      </c>
      <c r="D13" s="31">
        <v>5932</v>
      </c>
      <c r="E13" s="31">
        <v>156</v>
      </c>
      <c r="F13" s="33">
        <v>93.460239484187895</v>
      </c>
      <c r="G13" s="33">
        <v>2.5624178712220762</v>
      </c>
      <c r="H13" s="33">
        <v>91.065397605158111</v>
      </c>
      <c r="I13" s="2"/>
      <c r="J13" s="2"/>
    </row>
    <row r="14" spans="1:10" ht="14.1" customHeight="1">
      <c r="A14" s="25" t="s">
        <v>34</v>
      </c>
      <c r="B14" s="31">
        <v>228</v>
      </c>
      <c r="C14" s="31">
        <v>133</v>
      </c>
      <c r="D14" s="31">
        <v>120</v>
      </c>
      <c r="E14" s="31">
        <v>13</v>
      </c>
      <c r="F14" s="33">
        <v>58.333333333333336</v>
      </c>
      <c r="G14" s="33">
        <v>9.7744360902255636</v>
      </c>
      <c r="H14" s="33">
        <v>52.631578947368418</v>
      </c>
      <c r="I14" s="2"/>
      <c r="J14" s="2"/>
    </row>
    <row r="15" spans="1:10" ht="14.1" customHeight="1">
      <c r="A15" s="26"/>
      <c r="B15" s="30"/>
      <c r="C15" s="30"/>
      <c r="D15" s="30"/>
      <c r="E15" s="30"/>
      <c r="F15" s="32"/>
      <c r="G15" s="32"/>
      <c r="H15" s="32"/>
      <c r="I15" s="2"/>
      <c r="J15" s="2"/>
    </row>
    <row r="16" spans="1:10" ht="14.1" customHeight="1">
      <c r="A16" s="4" t="s">
        <v>15</v>
      </c>
      <c r="B16" s="30">
        <v>15984</v>
      </c>
      <c r="C16" s="30">
        <v>9929</v>
      </c>
      <c r="D16" s="30">
        <v>7954</v>
      </c>
      <c r="E16" s="30">
        <v>1975</v>
      </c>
      <c r="F16" s="32">
        <v>62.118368368368373</v>
      </c>
      <c r="G16" s="32">
        <v>19.891227716789203</v>
      </c>
      <c r="H16" s="32">
        <v>49.762262262262261</v>
      </c>
      <c r="I16" s="2"/>
      <c r="J16" s="2"/>
    </row>
    <row r="17" spans="1:10" ht="14.1" customHeight="1">
      <c r="A17" s="25"/>
      <c r="B17" s="31"/>
      <c r="C17" s="31"/>
      <c r="D17" s="31"/>
      <c r="E17" s="31"/>
      <c r="F17" s="33"/>
      <c r="G17" s="33"/>
      <c r="H17" s="33"/>
      <c r="I17" s="2"/>
      <c r="J17" s="2"/>
    </row>
    <row r="18" spans="1:10" ht="14.1" customHeight="1">
      <c r="A18" s="25" t="s">
        <v>10</v>
      </c>
      <c r="B18" s="31">
        <v>2849</v>
      </c>
      <c r="C18" s="31">
        <v>922</v>
      </c>
      <c r="D18" s="31">
        <v>601</v>
      </c>
      <c r="E18" s="31">
        <v>321</v>
      </c>
      <c r="F18" s="33">
        <v>32.362232362232362</v>
      </c>
      <c r="G18" s="33">
        <v>34.815618221258134</v>
      </c>
      <c r="H18" s="33">
        <v>21.095121095121094</v>
      </c>
      <c r="I18" s="2"/>
      <c r="J18" s="2"/>
    </row>
    <row r="19" spans="1:10" ht="14.1" customHeight="1">
      <c r="A19" s="25" t="s">
        <v>11</v>
      </c>
      <c r="B19" s="31">
        <v>5118</v>
      </c>
      <c r="C19" s="31">
        <v>2606</v>
      </c>
      <c r="D19" s="31">
        <v>1776</v>
      </c>
      <c r="E19" s="31">
        <v>830</v>
      </c>
      <c r="F19" s="33">
        <v>50.918327471668626</v>
      </c>
      <c r="G19" s="33">
        <v>31.849577897160398</v>
      </c>
      <c r="H19" s="33">
        <v>34.7010550996483</v>
      </c>
      <c r="I19" s="2"/>
      <c r="J19" s="2"/>
    </row>
    <row r="20" spans="1:10" ht="14.1" customHeight="1">
      <c r="A20" s="25" t="s">
        <v>12</v>
      </c>
      <c r="B20" s="31">
        <v>3000</v>
      </c>
      <c r="C20" s="31">
        <v>2247</v>
      </c>
      <c r="D20" s="31">
        <v>1863</v>
      </c>
      <c r="E20" s="31">
        <v>384</v>
      </c>
      <c r="F20" s="33">
        <v>74.900000000000006</v>
      </c>
      <c r="G20" s="33">
        <v>17.089452603471294</v>
      </c>
      <c r="H20" s="33">
        <v>62.1</v>
      </c>
      <c r="I20" s="2"/>
      <c r="J20" s="2"/>
    </row>
    <row r="21" spans="1:10" ht="14.1" customHeight="1">
      <c r="A21" s="25" t="s">
        <v>13</v>
      </c>
      <c r="B21" s="31">
        <v>4077</v>
      </c>
      <c r="C21" s="31">
        <v>3362</v>
      </c>
      <c r="D21" s="31">
        <v>2950</v>
      </c>
      <c r="E21" s="31">
        <v>412</v>
      </c>
      <c r="F21" s="33">
        <v>82.462595045376503</v>
      </c>
      <c r="G21" s="33">
        <v>12.254610350981558</v>
      </c>
      <c r="H21" s="33">
        <v>72.357125337257784</v>
      </c>
      <c r="I21" s="2"/>
      <c r="J21" s="2"/>
    </row>
    <row r="22" spans="1:10" ht="14.1" customHeight="1">
      <c r="A22" s="25" t="s">
        <v>14</v>
      </c>
      <c r="B22" s="31">
        <v>781</v>
      </c>
      <c r="C22" s="31">
        <v>709</v>
      </c>
      <c r="D22" s="31">
        <v>694</v>
      </c>
      <c r="E22" s="31">
        <v>15</v>
      </c>
      <c r="F22" s="33">
        <v>90.781049935979524</v>
      </c>
      <c r="G22" s="33">
        <v>2.1156558533145273</v>
      </c>
      <c r="H22" s="33">
        <v>88.86043533930858</v>
      </c>
      <c r="I22" s="2"/>
      <c r="J22" s="2"/>
    </row>
    <row r="23" spans="1:10" ht="14.1" customHeight="1">
      <c r="A23" s="25" t="s">
        <v>34</v>
      </c>
      <c r="B23" s="31">
        <v>158</v>
      </c>
      <c r="C23" s="31">
        <v>83</v>
      </c>
      <c r="D23" s="31">
        <v>70</v>
      </c>
      <c r="E23" s="31">
        <v>13</v>
      </c>
      <c r="F23" s="33">
        <v>52.531645569620252</v>
      </c>
      <c r="G23" s="33">
        <v>15.66265060240964</v>
      </c>
      <c r="H23" s="33">
        <v>44.303797468354425</v>
      </c>
      <c r="I23" s="2"/>
      <c r="J23" s="2"/>
    </row>
    <row r="24" spans="1:10" ht="14.1" customHeight="1">
      <c r="A24" s="7"/>
      <c r="B24" s="31"/>
      <c r="C24" s="31"/>
      <c r="D24" s="31"/>
      <c r="E24" s="31"/>
      <c r="F24" s="33"/>
      <c r="G24" s="33"/>
      <c r="H24" s="33"/>
      <c r="I24" s="2"/>
      <c r="J24" s="2"/>
    </row>
    <row r="25" spans="1:10" ht="14.1" customHeight="1">
      <c r="A25" s="4" t="s">
        <v>16</v>
      </c>
      <c r="B25" s="30">
        <v>17746</v>
      </c>
      <c r="C25" s="30">
        <v>15386</v>
      </c>
      <c r="D25" s="30">
        <v>14745</v>
      </c>
      <c r="E25" s="30">
        <v>641</v>
      </c>
      <c r="F25" s="32">
        <v>86.701228445846951</v>
      </c>
      <c r="G25" s="32">
        <v>4.166125048745613</v>
      </c>
      <c r="H25" s="32">
        <v>83.089146849994364</v>
      </c>
      <c r="I25" s="2"/>
      <c r="J25" s="2"/>
    </row>
    <row r="26" spans="1:10" ht="14.1" customHeight="1">
      <c r="A26" s="25"/>
      <c r="B26" s="31"/>
      <c r="C26" s="31"/>
      <c r="D26" s="31"/>
      <c r="E26" s="31"/>
      <c r="F26" s="33"/>
      <c r="G26" s="33"/>
      <c r="H26" s="33"/>
      <c r="I26" s="2"/>
      <c r="J26" s="2"/>
    </row>
    <row r="27" spans="1:10" ht="14.1" customHeight="1">
      <c r="A27" s="25" t="s">
        <v>10</v>
      </c>
      <c r="B27" s="31">
        <v>311</v>
      </c>
      <c r="C27" s="31">
        <v>127</v>
      </c>
      <c r="D27" s="31">
        <v>122</v>
      </c>
      <c r="E27" s="31">
        <v>5</v>
      </c>
      <c r="F27" s="33">
        <v>40.836012861736336</v>
      </c>
      <c r="G27" s="33">
        <v>3.9370078740157481</v>
      </c>
      <c r="H27" s="33">
        <v>39.228295819935695</v>
      </c>
      <c r="I27" s="2"/>
      <c r="J27" s="2"/>
    </row>
    <row r="28" spans="1:10" ht="14.1" customHeight="1">
      <c r="A28" s="25" t="s">
        <v>11</v>
      </c>
      <c r="B28" s="31">
        <v>1832</v>
      </c>
      <c r="C28" s="31">
        <v>1191</v>
      </c>
      <c r="D28" s="31">
        <v>1085</v>
      </c>
      <c r="E28" s="31">
        <v>106</v>
      </c>
      <c r="F28" s="33">
        <v>65.010917030567683</v>
      </c>
      <c r="G28" s="33">
        <v>8.9000839630562556</v>
      </c>
      <c r="H28" s="33">
        <v>59.224890829694324</v>
      </c>
      <c r="I28" s="2"/>
      <c r="J28" s="2"/>
    </row>
    <row r="29" spans="1:10" ht="14.1" customHeight="1">
      <c r="A29" s="25" t="s">
        <v>12</v>
      </c>
      <c r="B29" s="31">
        <v>4335</v>
      </c>
      <c r="C29" s="31">
        <v>3538</v>
      </c>
      <c r="D29" s="31">
        <v>3340</v>
      </c>
      <c r="E29" s="31">
        <v>198</v>
      </c>
      <c r="F29" s="33">
        <v>81.614763552479815</v>
      </c>
      <c r="G29" s="33">
        <v>5.596382136800452</v>
      </c>
      <c r="H29" s="33">
        <v>77.047289504036911</v>
      </c>
      <c r="I29" s="2"/>
      <c r="J29" s="2"/>
    </row>
    <row r="30" spans="1:10" ht="14.1" customHeight="1">
      <c r="A30" s="25" t="s">
        <v>13</v>
      </c>
      <c r="B30" s="31">
        <v>5465</v>
      </c>
      <c r="C30" s="31">
        <v>5101</v>
      </c>
      <c r="D30" s="31">
        <v>4910</v>
      </c>
      <c r="E30" s="31">
        <v>191</v>
      </c>
      <c r="F30" s="33">
        <v>93.339432753888389</v>
      </c>
      <c r="G30" s="33">
        <v>3.7443638502254464</v>
      </c>
      <c r="H30" s="33">
        <v>89.844464775846305</v>
      </c>
      <c r="I30" s="2"/>
      <c r="J30" s="2"/>
    </row>
    <row r="31" spans="1:10" ht="14.1" customHeight="1">
      <c r="A31" s="25" t="s">
        <v>14</v>
      </c>
      <c r="B31" s="31">
        <v>5733</v>
      </c>
      <c r="C31" s="31">
        <v>5379</v>
      </c>
      <c r="D31" s="31">
        <v>5238</v>
      </c>
      <c r="E31" s="31">
        <v>141</v>
      </c>
      <c r="F31" s="33">
        <v>93.825222396650958</v>
      </c>
      <c r="G31" s="33">
        <v>2.6213050752928053</v>
      </c>
      <c r="H31" s="33">
        <v>91.365777080062799</v>
      </c>
      <c r="I31" s="2"/>
      <c r="J31" s="2"/>
    </row>
    <row r="32" spans="1:10" ht="14.1" customHeight="1">
      <c r="A32" s="25" t="s">
        <v>34</v>
      </c>
      <c r="B32" s="31">
        <v>70</v>
      </c>
      <c r="C32" s="31">
        <v>50</v>
      </c>
      <c r="D32" s="31">
        <v>50</v>
      </c>
      <c r="E32" s="34">
        <v>0</v>
      </c>
      <c r="F32" s="33">
        <v>71.428571428571431</v>
      </c>
      <c r="G32" s="33">
        <v>0</v>
      </c>
      <c r="H32" s="33">
        <v>71.428571428571431</v>
      </c>
      <c r="I32" s="2"/>
      <c r="J32" s="2"/>
    </row>
    <row r="33" spans="1:10" ht="14.1" customHeight="1" thickBot="1">
      <c r="A33" s="12"/>
      <c r="B33" s="12"/>
      <c r="C33" s="12"/>
      <c r="D33" s="9"/>
      <c r="E33" s="9"/>
      <c r="F33" s="9"/>
      <c r="G33" s="10"/>
      <c r="H33" s="10"/>
      <c r="I33" s="2"/>
      <c r="J33" s="2"/>
    </row>
    <row r="34" spans="1:10" ht="14.1" customHeight="1">
      <c r="A34" s="18" t="s">
        <v>18</v>
      </c>
      <c r="B34" s="14"/>
      <c r="C34" s="14"/>
      <c r="D34" s="13"/>
      <c r="E34" s="13"/>
      <c r="F34" s="13"/>
      <c r="G34" s="13"/>
      <c r="H34" s="13"/>
      <c r="I34" s="2"/>
      <c r="J34" s="2"/>
    </row>
    <row r="35" spans="1:10" ht="14.1" customHeight="1">
      <c r="A35" s="19" t="s">
        <v>40</v>
      </c>
      <c r="B35" s="22"/>
      <c r="C35" s="22"/>
      <c r="D35" s="23"/>
      <c r="E35" s="23"/>
      <c r="F35" s="23"/>
      <c r="G35" s="23"/>
      <c r="H35" s="23"/>
      <c r="I35" s="2"/>
      <c r="J35" s="2"/>
    </row>
    <row r="36" spans="1:10" ht="14.1" customHeight="1">
      <c r="A36" s="19" t="s">
        <v>36</v>
      </c>
      <c r="B36" s="22"/>
      <c r="C36" s="22"/>
      <c r="D36" s="21"/>
      <c r="E36" s="21"/>
      <c r="F36" s="21"/>
      <c r="G36" s="21"/>
      <c r="H36" s="21"/>
      <c r="I36" s="2"/>
      <c r="J36" s="2"/>
    </row>
    <row r="37" spans="1:10" ht="14.1" customHeight="1">
      <c r="A37" s="20" t="s">
        <v>41</v>
      </c>
      <c r="B37" s="21"/>
      <c r="C37" s="21"/>
      <c r="D37" s="21"/>
      <c r="E37" s="21"/>
      <c r="F37" s="21"/>
      <c r="G37" s="21"/>
      <c r="H37" s="21"/>
      <c r="I37" s="2"/>
      <c r="J37" s="2"/>
    </row>
    <row r="38" spans="1:10">
      <c r="A38" s="20"/>
      <c r="B38" s="21"/>
      <c r="C38" s="21"/>
      <c r="D38" s="21"/>
      <c r="E38" s="21"/>
      <c r="F38" s="21"/>
      <c r="G38" s="21"/>
      <c r="H38" s="21"/>
      <c r="I38" s="2"/>
      <c r="J38" s="2"/>
    </row>
    <row r="39" spans="1:10">
      <c r="A39" s="24"/>
      <c r="I39" s="2"/>
      <c r="J39" s="2"/>
    </row>
  </sheetData>
  <conditionalFormatting sqref="E32">
    <cfRule type="cellIs" dxfId="1" priority="1" operator="lessThan">
      <formula>$AK32</formula>
    </cfRule>
    <cfRule type="expression" dxfId="0" priority="2">
      <formula>E32&lt;#REF!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5D48-7B8C-42D0-9BC4-D9A66AB5A223}">
  <dimension ref="A1:J39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42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31341</v>
      </c>
      <c r="C7" s="30">
        <v>23694</v>
      </c>
      <c r="D7" s="30">
        <v>21240</v>
      </c>
      <c r="E7" s="30">
        <v>2454</v>
      </c>
      <c r="F7" s="32">
        <v>75.600650904565896</v>
      </c>
      <c r="G7" s="32">
        <v>10.357052418333755</v>
      </c>
      <c r="H7" s="32">
        <v>67.770651861778504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10</v>
      </c>
      <c r="B9" s="31">
        <v>3623</v>
      </c>
      <c r="C9" s="31">
        <v>1592</v>
      </c>
      <c r="D9" s="31">
        <v>1094</v>
      </c>
      <c r="E9" s="31">
        <v>498</v>
      </c>
      <c r="F9" s="33">
        <v>43.941484957217774</v>
      </c>
      <c r="G9" s="33">
        <v>31.281407035175878</v>
      </c>
      <c r="H9" s="33">
        <v>30.195970190449906</v>
      </c>
    </row>
    <row r="10" spans="1:10" ht="14.1" customHeight="1">
      <c r="A10" s="25" t="s">
        <v>11</v>
      </c>
      <c r="B10" s="31">
        <v>6198</v>
      </c>
      <c r="C10" s="31">
        <v>3506</v>
      </c>
      <c r="D10" s="31">
        <v>2720</v>
      </c>
      <c r="E10" s="31">
        <v>786</v>
      </c>
      <c r="F10" s="33">
        <v>56.56663439819296</v>
      </c>
      <c r="G10" s="33">
        <v>22.418710781517397</v>
      </c>
      <c r="H10" s="33">
        <v>43.885124233623749</v>
      </c>
      <c r="I10" s="2"/>
      <c r="J10" s="2"/>
    </row>
    <row r="11" spans="1:10" ht="14.1" customHeight="1">
      <c r="A11" s="25" t="s">
        <v>12</v>
      </c>
      <c r="B11" s="31">
        <v>6461</v>
      </c>
      <c r="C11" s="31">
        <v>5094</v>
      </c>
      <c r="D11" s="31">
        <v>4676</v>
      </c>
      <c r="E11" s="31">
        <v>418</v>
      </c>
      <c r="F11" s="33">
        <v>78.842284476087286</v>
      </c>
      <c r="G11" s="33">
        <v>8.2057322340007861</v>
      </c>
      <c r="H11" s="33">
        <v>72.372697724810394</v>
      </c>
      <c r="I11" s="2"/>
      <c r="J11" s="2"/>
    </row>
    <row r="12" spans="1:10" ht="14.1" customHeight="1">
      <c r="A12" s="25" t="s">
        <v>13</v>
      </c>
      <c r="B12" s="31">
        <v>9380</v>
      </c>
      <c r="C12" s="31">
        <v>8309</v>
      </c>
      <c r="D12" s="31">
        <v>7678</v>
      </c>
      <c r="E12" s="31">
        <v>631</v>
      </c>
      <c r="F12" s="33">
        <v>88.582089552238813</v>
      </c>
      <c r="G12" s="33">
        <v>7.5941749909736425</v>
      </c>
      <c r="H12" s="33">
        <v>81.85501066098081</v>
      </c>
      <c r="I12" s="2"/>
      <c r="J12" s="2"/>
    </row>
    <row r="13" spans="1:10" ht="14.1" customHeight="1">
      <c r="A13" s="25" t="s">
        <v>14</v>
      </c>
      <c r="B13" s="31">
        <v>5332</v>
      </c>
      <c r="C13" s="31">
        <v>5016</v>
      </c>
      <c r="D13" s="31">
        <v>4938</v>
      </c>
      <c r="E13" s="31">
        <v>78</v>
      </c>
      <c r="F13" s="33">
        <v>94.073518379594901</v>
      </c>
      <c r="G13" s="33">
        <v>1.5550239234449761</v>
      </c>
      <c r="H13" s="33">
        <v>92.610652663165794</v>
      </c>
      <c r="I13" s="2"/>
      <c r="J13" s="2"/>
    </row>
    <row r="14" spans="1:10" ht="14.1" customHeight="1">
      <c r="A14" s="25" t="s">
        <v>34</v>
      </c>
      <c r="B14" s="31">
        <v>347</v>
      </c>
      <c r="C14" s="31">
        <v>178</v>
      </c>
      <c r="D14" s="31">
        <v>135</v>
      </c>
      <c r="E14" s="31">
        <v>43</v>
      </c>
      <c r="F14" s="33">
        <v>51.296829971181559</v>
      </c>
      <c r="G14" s="33">
        <v>24.157303370786519</v>
      </c>
      <c r="H14" s="33">
        <v>38.904899135446684</v>
      </c>
      <c r="I14" s="2"/>
      <c r="J14" s="2"/>
    </row>
    <row r="15" spans="1:10" ht="14.1" customHeight="1">
      <c r="A15" s="26"/>
      <c r="B15" s="30"/>
      <c r="C15" s="30"/>
      <c r="D15" s="30"/>
      <c r="E15" s="30"/>
      <c r="F15" s="32"/>
      <c r="G15" s="32"/>
      <c r="H15" s="32"/>
      <c r="I15" s="2"/>
      <c r="J15" s="2"/>
    </row>
    <row r="16" spans="1:10" ht="14.1" customHeight="1">
      <c r="A16" s="4" t="s">
        <v>15</v>
      </c>
      <c r="B16" s="30">
        <v>14440</v>
      </c>
      <c r="C16" s="30">
        <v>9204</v>
      </c>
      <c r="D16" s="30">
        <v>7307</v>
      </c>
      <c r="E16" s="30">
        <v>1897</v>
      </c>
      <c r="F16" s="32">
        <v>63.739612188365648</v>
      </c>
      <c r="G16" s="32">
        <v>20.610604085180356</v>
      </c>
      <c r="H16" s="32">
        <v>50.602493074792243</v>
      </c>
      <c r="I16" s="2"/>
      <c r="J16" s="2"/>
    </row>
    <row r="17" spans="1:10" ht="14.1" customHeight="1">
      <c r="A17" s="25"/>
      <c r="B17" s="31"/>
      <c r="C17" s="31"/>
      <c r="D17" s="31"/>
      <c r="E17" s="31"/>
      <c r="F17" s="33"/>
      <c r="G17" s="33"/>
      <c r="H17" s="33"/>
      <c r="I17" s="2"/>
      <c r="J17" s="2"/>
    </row>
    <row r="18" spans="1:10" ht="14.1" customHeight="1">
      <c r="A18" s="25" t="s">
        <v>10</v>
      </c>
      <c r="B18" s="31">
        <v>3290</v>
      </c>
      <c r="C18" s="31">
        <v>1399</v>
      </c>
      <c r="D18" s="31">
        <v>917</v>
      </c>
      <c r="E18" s="31">
        <v>482</v>
      </c>
      <c r="F18" s="33">
        <v>42.522796352583583</v>
      </c>
      <c r="G18" s="33">
        <v>34.453180843459613</v>
      </c>
      <c r="H18" s="33">
        <v>27.872340425531917</v>
      </c>
      <c r="I18" s="2"/>
      <c r="J18" s="2"/>
    </row>
    <row r="19" spans="1:10" ht="14.1" customHeight="1">
      <c r="A19" s="25" t="s">
        <v>11</v>
      </c>
      <c r="B19" s="31">
        <v>4364</v>
      </c>
      <c r="C19" s="31">
        <v>2441</v>
      </c>
      <c r="D19" s="31">
        <v>1752</v>
      </c>
      <c r="E19" s="31">
        <v>689</v>
      </c>
      <c r="F19" s="33">
        <v>55.934922089825847</v>
      </c>
      <c r="G19" s="33">
        <v>28.226136829168375</v>
      </c>
      <c r="H19" s="33">
        <v>40.146654445462879</v>
      </c>
      <c r="I19" s="2"/>
      <c r="J19" s="2"/>
    </row>
    <row r="20" spans="1:10" ht="14.1" customHeight="1">
      <c r="A20" s="25" t="s">
        <v>12</v>
      </c>
      <c r="B20" s="31">
        <v>2230</v>
      </c>
      <c r="C20" s="31">
        <v>1521</v>
      </c>
      <c r="D20" s="31">
        <v>1301</v>
      </c>
      <c r="E20" s="31">
        <v>220</v>
      </c>
      <c r="F20" s="33">
        <v>68.206278026905835</v>
      </c>
      <c r="G20" s="33">
        <v>14.464168310322156</v>
      </c>
      <c r="H20" s="33">
        <v>58.340807174887885</v>
      </c>
      <c r="I20" s="2"/>
      <c r="J20" s="2"/>
    </row>
    <row r="21" spans="1:10" ht="14.1" customHeight="1">
      <c r="A21" s="25" t="s">
        <v>13</v>
      </c>
      <c r="B21" s="31">
        <v>3618</v>
      </c>
      <c r="C21" s="31">
        <v>3063</v>
      </c>
      <c r="D21" s="31">
        <v>2609</v>
      </c>
      <c r="E21" s="31">
        <v>454</v>
      </c>
      <c r="F21" s="33">
        <v>84.660033167495854</v>
      </c>
      <c r="G21" s="33">
        <v>14.822069866144302</v>
      </c>
      <c r="H21" s="33">
        <v>72.111663902708685</v>
      </c>
      <c r="I21" s="2"/>
      <c r="J21" s="2"/>
    </row>
    <row r="22" spans="1:10" ht="14.1" customHeight="1">
      <c r="A22" s="25" t="s">
        <v>14</v>
      </c>
      <c r="B22" s="31">
        <v>659</v>
      </c>
      <c r="C22" s="31">
        <v>644</v>
      </c>
      <c r="D22" s="31">
        <v>628</v>
      </c>
      <c r="E22" s="31">
        <v>16</v>
      </c>
      <c r="F22" s="33">
        <v>97.723823975720791</v>
      </c>
      <c r="G22" s="33">
        <v>2.4844720496894408</v>
      </c>
      <c r="H22" s="33">
        <v>95.295902883156302</v>
      </c>
      <c r="I22" s="2"/>
      <c r="J22" s="2"/>
    </row>
    <row r="23" spans="1:10" ht="14.1" customHeight="1">
      <c r="A23" s="25" t="s">
        <v>34</v>
      </c>
      <c r="B23" s="31">
        <v>278</v>
      </c>
      <c r="C23" s="31">
        <v>138</v>
      </c>
      <c r="D23" s="31">
        <v>102</v>
      </c>
      <c r="E23" s="31">
        <v>36</v>
      </c>
      <c r="F23" s="33">
        <v>49.640287769784173</v>
      </c>
      <c r="G23" s="33">
        <v>26.086956521739129</v>
      </c>
      <c r="H23" s="33">
        <v>36.690647482014391</v>
      </c>
      <c r="I23" s="2"/>
      <c r="J23" s="2"/>
    </row>
    <row r="24" spans="1:10" ht="14.1" customHeight="1">
      <c r="A24" s="7"/>
      <c r="B24" s="31"/>
      <c r="C24" s="31"/>
      <c r="D24" s="31"/>
      <c r="E24" s="31"/>
      <c r="F24" s="33"/>
      <c r="G24" s="33"/>
      <c r="H24" s="33"/>
      <c r="I24" s="2"/>
      <c r="J24" s="2"/>
    </row>
    <row r="25" spans="1:10" ht="14.1" customHeight="1">
      <c r="A25" s="4" t="s">
        <v>16</v>
      </c>
      <c r="B25" s="30">
        <v>16900</v>
      </c>
      <c r="C25" s="30">
        <v>14491</v>
      </c>
      <c r="D25" s="30">
        <v>13933</v>
      </c>
      <c r="E25" s="30">
        <v>558</v>
      </c>
      <c r="F25" s="32">
        <v>85.745562130177504</v>
      </c>
      <c r="G25" s="32">
        <v>3.8506659305776001</v>
      </c>
      <c r="H25" s="32">
        <v>82.443786982248525</v>
      </c>
      <c r="I25" s="2"/>
      <c r="J25" s="2"/>
    </row>
    <row r="26" spans="1:10" ht="14.1" customHeight="1">
      <c r="A26" s="25"/>
      <c r="B26" s="31"/>
      <c r="C26" s="31"/>
      <c r="D26" s="31"/>
      <c r="E26" s="31"/>
      <c r="F26" s="33"/>
      <c r="G26" s="33"/>
      <c r="H26" s="33"/>
      <c r="I26" s="2"/>
      <c r="J26" s="2"/>
    </row>
    <row r="27" spans="1:10" ht="14.1" customHeight="1">
      <c r="A27" s="25" t="s">
        <v>10</v>
      </c>
      <c r="B27" s="31">
        <v>332</v>
      </c>
      <c r="C27" s="31">
        <v>193</v>
      </c>
      <c r="D27" s="31">
        <v>177</v>
      </c>
      <c r="E27" s="31">
        <v>16</v>
      </c>
      <c r="F27" s="33">
        <v>58.132530120481931</v>
      </c>
      <c r="G27" s="33">
        <v>8.2901554404145088</v>
      </c>
      <c r="H27" s="33">
        <v>53.313253012048193</v>
      </c>
      <c r="I27" s="2"/>
      <c r="J27" s="2"/>
    </row>
    <row r="28" spans="1:10" ht="14.1" customHeight="1">
      <c r="A28" s="25" t="s">
        <v>11</v>
      </c>
      <c r="B28" s="31">
        <v>1834</v>
      </c>
      <c r="C28" s="31">
        <v>1064</v>
      </c>
      <c r="D28" s="31">
        <v>967</v>
      </c>
      <c r="E28" s="31">
        <v>97</v>
      </c>
      <c r="F28" s="33">
        <v>58.015267175572518</v>
      </c>
      <c r="G28" s="33">
        <v>9.1165413533834592</v>
      </c>
      <c r="H28" s="33">
        <v>52.726281352235546</v>
      </c>
      <c r="I28" s="2"/>
      <c r="J28" s="2"/>
    </row>
    <row r="29" spans="1:10" ht="14.1" customHeight="1">
      <c r="A29" s="25" t="s">
        <v>12</v>
      </c>
      <c r="B29" s="31">
        <v>4230</v>
      </c>
      <c r="C29" s="31">
        <v>3574</v>
      </c>
      <c r="D29" s="31">
        <v>3375</v>
      </c>
      <c r="E29" s="31">
        <v>199</v>
      </c>
      <c r="F29" s="33">
        <v>84.491725768321515</v>
      </c>
      <c r="G29" s="33">
        <v>5.5679910464465587</v>
      </c>
      <c r="H29" s="33">
        <v>79.787234042553195</v>
      </c>
      <c r="I29" s="2"/>
      <c r="J29" s="2"/>
    </row>
    <row r="30" spans="1:10" ht="14.1" customHeight="1">
      <c r="A30" s="25" t="s">
        <v>13</v>
      </c>
      <c r="B30" s="31">
        <v>5762</v>
      </c>
      <c r="C30" s="31">
        <v>5246</v>
      </c>
      <c r="D30" s="31">
        <v>5069</v>
      </c>
      <c r="E30" s="31">
        <v>177</v>
      </c>
      <c r="F30" s="33">
        <v>91.044776119402982</v>
      </c>
      <c r="G30" s="33">
        <v>3.3739992375142966</v>
      </c>
      <c r="H30" s="33">
        <v>87.972926067337738</v>
      </c>
      <c r="I30" s="2"/>
      <c r="J30" s="2"/>
    </row>
    <row r="31" spans="1:10" ht="14.1" customHeight="1">
      <c r="A31" s="25" t="s">
        <v>14</v>
      </c>
      <c r="B31" s="31">
        <v>4673</v>
      </c>
      <c r="C31" s="31">
        <v>4373</v>
      </c>
      <c r="D31" s="31">
        <v>4311</v>
      </c>
      <c r="E31" s="31">
        <v>62</v>
      </c>
      <c r="F31" s="33">
        <v>93.580141236892786</v>
      </c>
      <c r="G31" s="33">
        <v>1.4177909901669334</v>
      </c>
      <c r="H31" s="33">
        <v>92.253370425850633</v>
      </c>
      <c r="I31" s="2"/>
      <c r="J31" s="2"/>
    </row>
    <row r="32" spans="1:10" ht="14.1" customHeight="1">
      <c r="A32" s="25" t="s">
        <v>34</v>
      </c>
      <c r="B32" s="31">
        <v>69</v>
      </c>
      <c r="C32" s="31">
        <v>40</v>
      </c>
      <c r="D32" s="31">
        <v>33</v>
      </c>
      <c r="E32" s="31">
        <v>7</v>
      </c>
      <c r="F32" s="33">
        <v>57.971014492753625</v>
      </c>
      <c r="G32" s="33">
        <v>17.5</v>
      </c>
      <c r="H32" s="33">
        <v>47.826086956521742</v>
      </c>
      <c r="I32" s="2"/>
      <c r="J32" s="2"/>
    </row>
    <row r="33" spans="1:10" ht="14.1" customHeight="1" thickBot="1">
      <c r="A33" s="12"/>
      <c r="B33" s="12"/>
      <c r="C33" s="12"/>
      <c r="D33" s="9"/>
      <c r="E33" s="9"/>
      <c r="F33" s="9"/>
      <c r="G33" s="10"/>
      <c r="H33" s="10"/>
      <c r="I33" s="2"/>
      <c r="J33" s="2"/>
    </row>
    <row r="34" spans="1:10" ht="14.1" customHeight="1">
      <c r="A34" s="18" t="s">
        <v>18</v>
      </c>
      <c r="B34" s="14"/>
      <c r="C34" s="14"/>
      <c r="D34" s="13"/>
      <c r="E34" s="13"/>
      <c r="F34" s="13"/>
      <c r="G34" s="13"/>
      <c r="H34" s="13"/>
      <c r="I34" s="2"/>
      <c r="J34" s="2"/>
    </row>
    <row r="35" spans="1:10" ht="14.1" customHeight="1">
      <c r="A35" s="19" t="s">
        <v>43</v>
      </c>
      <c r="B35" s="22"/>
      <c r="C35" s="22"/>
      <c r="D35" s="23"/>
      <c r="E35" s="23"/>
      <c r="F35" s="23"/>
      <c r="G35" s="23"/>
      <c r="H35" s="23"/>
      <c r="I35" s="2"/>
      <c r="J35" s="2"/>
    </row>
    <row r="36" spans="1:10" ht="14.1" customHeight="1">
      <c r="A36" s="19" t="s">
        <v>36</v>
      </c>
      <c r="B36" s="22"/>
      <c r="C36" s="22"/>
      <c r="D36" s="21"/>
      <c r="E36" s="21"/>
      <c r="F36" s="21"/>
      <c r="G36" s="21"/>
      <c r="H36" s="21"/>
      <c r="I36" s="2"/>
      <c r="J36" s="2"/>
    </row>
    <row r="37" spans="1:10" ht="14.1" customHeight="1">
      <c r="A37" s="20"/>
      <c r="B37" s="21"/>
      <c r="C37" s="21"/>
      <c r="D37" s="21"/>
      <c r="E37" s="21"/>
      <c r="F37" s="21"/>
      <c r="G37" s="21"/>
      <c r="H37" s="21"/>
      <c r="I37" s="2"/>
      <c r="J37" s="2"/>
    </row>
    <row r="38" spans="1:10">
      <c r="A38" s="20"/>
      <c r="B38" s="21"/>
      <c r="C38" s="21"/>
      <c r="D38" s="21"/>
      <c r="E38" s="21"/>
      <c r="F38" s="21"/>
      <c r="G38" s="21"/>
      <c r="H38" s="21"/>
      <c r="I38" s="2"/>
      <c r="J38" s="2"/>
    </row>
    <row r="39" spans="1:10">
      <c r="A39" s="24"/>
      <c r="I39" s="2"/>
      <c r="J3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596A-B8E4-4C5E-9675-CAB8C90C6743}">
  <dimension ref="A1:J39"/>
  <sheetViews>
    <sheetView workbookViewId="0"/>
  </sheetViews>
  <sheetFormatPr defaultColWidth="9" defaultRowHeight="12"/>
  <cols>
    <col min="1" max="1" width="27" style="2" customWidth="1"/>
    <col min="2" max="8" width="13.28515625" style="2" customWidth="1"/>
    <col min="9" max="10" width="8.28515625" style="8" customWidth="1"/>
    <col min="11" max="16384" width="9" style="2"/>
  </cols>
  <sheetData>
    <row r="1" spans="1:10" s="1" customFormat="1" ht="15.75" customHeight="1">
      <c r="A1" s="11" t="s">
        <v>0</v>
      </c>
      <c r="B1" s="11"/>
      <c r="C1" s="11"/>
    </row>
    <row r="2" spans="1:10" s="15" customFormat="1" ht="15.75" customHeight="1">
      <c r="A2" s="17" t="s">
        <v>44</v>
      </c>
      <c r="B2" s="16"/>
      <c r="C2" s="16"/>
    </row>
    <row r="3" spans="1:10" s="1" customFormat="1" ht="14.1" customHeight="1"/>
    <row r="4" spans="1:10" ht="14.1" customHeight="1" thickBot="1">
      <c r="H4" s="3"/>
    </row>
    <row r="5" spans="1:10" ht="33" customHeight="1" thickBot="1">
      <c r="A5" s="28"/>
      <c r="B5" s="29" t="s">
        <v>2</v>
      </c>
      <c r="C5" s="29" t="s">
        <v>3</v>
      </c>
      <c r="D5" s="29" t="s">
        <v>4</v>
      </c>
      <c r="E5" s="29" t="s">
        <v>5</v>
      </c>
      <c r="F5" s="29" t="s">
        <v>6</v>
      </c>
      <c r="G5" s="29" t="s">
        <v>7</v>
      </c>
      <c r="H5" s="29" t="s">
        <v>8</v>
      </c>
      <c r="I5" s="2"/>
      <c r="J5" s="2"/>
    </row>
    <row r="6" spans="1:10" ht="14.1" customHeight="1">
      <c r="A6" s="13"/>
      <c r="B6" s="13"/>
      <c r="C6" s="13"/>
      <c r="D6" s="13"/>
      <c r="E6" s="13"/>
      <c r="F6" s="13"/>
      <c r="G6" s="13"/>
      <c r="H6" s="13"/>
      <c r="I6" s="2"/>
      <c r="J6" s="2"/>
    </row>
    <row r="7" spans="1:10" s="5" customFormat="1" ht="14.1" customHeight="1">
      <c r="A7" s="4" t="s">
        <v>9</v>
      </c>
      <c r="B7" s="30">
        <v>29506</v>
      </c>
      <c r="C7" s="30">
        <v>23090</v>
      </c>
      <c r="D7" s="30">
        <v>19920</v>
      </c>
      <c r="E7" s="30">
        <v>3170</v>
      </c>
      <c r="F7" s="32">
        <v>78.3</v>
      </c>
      <c r="G7" s="32">
        <v>13.7</v>
      </c>
      <c r="H7" s="32">
        <v>67.5</v>
      </c>
    </row>
    <row r="8" spans="1:10" s="5" customFormat="1" ht="14.1" customHeight="1">
      <c r="A8" s="6"/>
      <c r="B8" s="30"/>
      <c r="C8" s="30"/>
      <c r="D8" s="30"/>
      <c r="E8" s="30"/>
      <c r="F8" s="33"/>
      <c r="G8" s="32"/>
      <c r="H8" s="32"/>
    </row>
    <row r="9" spans="1:10" s="5" customFormat="1" ht="14.1" customHeight="1">
      <c r="A9" s="25" t="s">
        <v>10</v>
      </c>
      <c r="B9" s="31">
        <v>3791</v>
      </c>
      <c r="C9" s="31">
        <v>1663</v>
      </c>
      <c r="D9" s="31">
        <v>984</v>
      </c>
      <c r="E9" s="31">
        <v>679</v>
      </c>
      <c r="F9" s="33">
        <v>43.9</v>
      </c>
      <c r="G9" s="33">
        <v>40.799999999999997</v>
      </c>
      <c r="H9" s="33">
        <v>26</v>
      </c>
    </row>
    <row r="10" spans="1:10" ht="14.1" customHeight="1">
      <c r="A10" s="25" t="s">
        <v>11</v>
      </c>
      <c r="B10" s="31">
        <v>5639</v>
      </c>
      <c r="C10" s="31">
        <v>3708</v>
      </c>
      <c r="D10" s="31">
        <v>2770</v>
      </c>
      <c r="E10" s="31">
        <v>938</v>
      </c>
      <c r="F10" s="33">
        <v>65.8</v>
      </c>
      <c r="G10" s="33">
        <v>25.4</v>
      </c>
      <c r="H10" s="33">
        <v>49.1</v>
      </c>
      <c r="I10" s="2"/>
      <c r="J10" s="2"/>
    </row>
    <row r="11" spans="1:10" ht="14.1" customHeight="1">
      <c r="A11" s="25" t="s">
        <v>12</v>
      </c>
      <c r="B11" s="31">
        <v>5790</v>
      </c>
      <c r="C11" s="31">
        <v>4817</v>
      </c>
      <c r="D11" s="31">
        <v>4428</v>
      </c>
      <c r="E11" s="31">
        <v>389</v>
      </c>
      <c r="F11" s="33">
        <v>83.2</v>
      </c>
      <c r="G11" s="33">
        <v>8.1</v>
      </c>
      <c r="H11" s="33">
        <v>76.5</v>
      </c>
      <c r="I11" s="2"/>
      <c r="J11" s="2"/>
    </row>
    <row r="12" spans="1:10" ht="14.1" customHeight="1">
      <c r="A12" s="25" t="s">
        <v>13</v>
      </c>
      <c r="B12" s="31">
        <v>9588</v>
      </c>
      <c r="C12" s="31">
        <v>8657</v>
      </c>
      <c r="D12" s="31">
        <v>7778</v>
      </c>
      <c r="E12" s="31">
        <v>879</v>
      </c>
      <c r="F12" s="33">
        <v>90.3</v>
      </c>
      <c r="G12" s="33">
        <v>10.199999999999999</v>
      </c>
      <c r="H12" s="33">
        <v>81.099999999999994</v>
      </c>
      <c r="I12" s="2"/>
      <c r="J12" s="2"/>
    </row>
    <row r="13" spans="1:10" ht="14.1" customHeight="1">
      <c r="A13" s="25" t="s">
        <v>14</v>
      </c>
      <c r="B13" s="31">
        <v>4129</v>
      </c>
      <c r="C13" s="31">
        <v>3894</v>
      </c>
      <c r="D13" s="31">
        <v>3712</v>
      </c>
      <c r="E13" s="31">
        <v>182</v>
      </c>
      <c r="F13" s="33">
        <v>94.3</v>
      </c>
      <c r="G13" s="33">
        <v>4.7</v>
      </c>
      <c r="H13" s="33">
        <v>90</v>
      </c>
      <c r="I13" s="2"/>
      <c r="J13" s="2"/>
    </row>
    <row r="14" spans="1:10" ht="14.1" customHeight="1">
      <c r="A14" s="25" t="s">
        <v>34</v>
      </c>
      <c r="B14" s="31">
        <v>570</v>
      </c>
      <c r="C14" s="31">
        <v>350</v>
      </c>
      <c r="D14" s="31">
        <v>248</v>
      </c>
      <c r="E14" s="31">
        <v>102</v>
      </c>
      <c r="F14" s="33">
        <v>61.4</v>
      </c>
      <c r="G14" s="33">
        <v>29.1</v>
      </c>
      <c r="H14" s="33">
        <v>43.5</v>
      </c>
      <c r="I14" s="2"/>
      <c r="J14" s="2"/>
    </row>
    <row r="15" spans="1:10" ht="14.1" customHeight="1">
      <c r="A15" s="26"/>
      <c r="B15" s="30"/>
      <c r="C15" s="30"/>
      <c r="D15" s="30"/>
      <c r="E15" s="30"/>
      <c r="F15" s="32"/>
      <c r="G15" s="32"/>
      <c r="H15" s="32"/>
      <c r="I15" s="2"/>
      <c r="J15" s="2"/>
    </row>
    <row r="16" spans="1:10" ht="14.1" customHeight="1">
      <c r="A16" s="4" t="s">
        <v>15</v>
      </c>
      <c r="B16" s="30">
        <v>13507</v>
      </c>
      <c r="C16" s="30">
        <v>8823</v>
      </c>
      <c r="D16" s="30">
        <v>6469</v>
      </c>
      <c r="E16" s="30">
        <v>2354</v>
      </c>
      <c r="F16" s="32">
        <v>65.3</v>
      </c>
      <c r="G16" s="32">
        <v>26.7</v>
      </c>
      <c r="H16" s="32">
        <v>47.9</v>
      </c>
      <c r="I16" s="2"/>
      <c r="J16" s="2"/>
    </row>
    <row r="17" spans="1:10" ht="14.1" customHeight="1">
      <c r="A17" s="25"/>
      <c r="B17" s="31"/>
      <c r="C17" s="31"/>
      <c r="D17" s="31"/>
      <c r="E17" s="31"/>
      <c r="F17" s="33"/>
      <c r="G17" s="33"/>
      <c r="H17" s="33"/>
      <c r="I17" s="2"/>
      <c r="J17" s="2"/>
    </row>
    <row r="18" spans="1:10" ht="14.1" customHeight="1">
      <c r="A18" s="25" t="s">
        <v>10</v>
      </c>
      <c r="B18" s="31">
        <v>3453</v>
      </c>
      <c r="C18" s="31">
        <v>1462</v>
      </c>
      <c r="D18" s="31">
        <v>817</v>
      </c>
      <c r="E18" s="31">
        <v>645</v>
      </c>
      <c r="F18" s="33">
        <v>42.3</v>
      </c>
      <c r="G18" s="33">
        <v>44.1</v>
      </c>
      <c r="H18" s="33">
        <v>23.7</v>
      </c>
      <c r="I18" s="2"/>
      <c r="J18" s="2"/>
    </row>
    <row r="19" spans="1:10" ht="14.1" customHeight="1">
      <c r="A19" s="25" t="s">
        <v>11</v>
      </c>
      <c r="B19" s="31">
        <v>3919</v>
      </c>
      <c r="C19" s="31">
        <v>2389</v>
      </c>
      <c r="D19" s="31">
        <v>1570</v>
      </c>
      <c r="E19" s="31">
        <v>819</v>
      </c>
      <c r="F19" s="33">
        <v>61</v>
      </c>
      <c r="G19" s="33">
        <v>34.299999999999997</v>
      </c>
      <c r="H19" s="33">
        <v>40.1</v>
      </c>
      <c r="I19" s="2"/>
      <c r="J19" s="2"/>
    </row>
    <row r="20" spans="1:10" ht="14.1" customHeight="1">
      <c r="A20" s="25" t="s">
        <v>12</v>
      </c>
      <c r="B20" s="31">
        <v>1587</v>
      </c>
      <c r="C20" s="31">
        <v>1151</v>
      </c>
      <c r="D20" s="31">
        <v>986</v>
      </c>
      <c r="E20" s="31">
        <v>165</v>
      </c>
      <c r="F20" s="33">
        <v>72.5</v>
      </c>
      <c r="G20" s="33">
        <v>14.3</v>
      </c>
      <c r="H20" s="33">
        <v>62.1</v>
      </c>
      <c r="I20" s="2"/>
      <c r="J20" s="2"/>
    </row>
    <row r="21" spans="1:10" ht="14.1" customHeight="1">
      <c r="A21" s="25" t="s">
        <v>13</v>
      </c>
      <c r="B21" s="31">
        <v>3918</v>
      </c>
      <c r="C21" s="31">
        <v>3367</v>
      </c>
      <c r="D21" s="31">
        <v>2763</v>
      </c>
      <c r="E21" s="31">
        <v>604</v>
      </c>
      <c r="F21" s="33">
        <v>85.9</v>
      </c>
      <c r="G21" s="33">
        <v>17.899999999999999</v>
      </c>
      <c r="H21" s="33">
        <v>70.5</v>
      </c>
      <c r="I21" s="2"/>
      <c r="J21" s="2"/>
    </row>
    <row r="22" spans="1:10" ht="14.1" customHeight="1">
      <c r="A22" s="25" t="s">
        <v>14</v>
      </c>
      <c r="B22" s="31">
        <v>237</v>
      </c>
      <c r="C22" s="31">
        <v>236</v>
      </c>
      <c r="D22" s="31">
        <v>191</v>
      </c>
      <c r="E22" s="31">
        <v>45</v>
      </c>
      <c r="F22" s="33">
        <v>99.6</v>
      </c>
      <c r="G22" s="33">
        <v>19.100000000000001</v>
      </c>
      <c r="H22" s="33">
        <v>80.599999999999994</v>
      </c>
      <c r="I22" s="2"/>
      <c r="J22" s="2"/>
    </row>
    <row r="23" spans="1:10" ht="14.1" customHeight="1">
      <c r="A23" s="25" t="s">
        <v>34</v>
      </c>
      <c r="B23" s="31">
        <v>392</v>
      </c>
      <c r="C23" s="31">
        <v>218</v>
      </c>
      <c r="D23" s="31">
        <v>142</v>
      </c>
      <c r="E23" s="31">
        <v>76</v>
      </c>
      <c r="F23" s="33">
        <v>55.6</v>
      </c>
      <c r="G23" s="33">
        <v>34.9</v>
      </c>
      <c r="H23" s="33">
        <v>36.200000000000003</v>
      </c>
      <c r="I23" s="2"/>
      <c r="J23" s="2"/>
    </row>
    <row r="24" spans="1:10" ht="14.1" customHeight="1">
      <c r="A24" s="7"/>
      <c r="B24" s="31"/>
      <c r="C24" s="31"/>
      <c r="D24" s="31"/>
      <c r="E24" s="31"/>
      <c r="F24" s="33"/>
      <c r="G24" s="33"/>
      <c r="H24" s="33"/>
      <c r="I24" s="2"/>
      <c r="J24" s="2"/>
    </row>
    <row r="25" spans="1:10" ht="14.1" customHeight="1">
      <c r="A25" s="4" t="s">
        <v>16</v>
      </c>
      <c r="B25" s="30">
        <v>15999</v>
      </c>
      <c r="C25" s="30">
        <v>14266</v>
      </c>
      <c r="D25" s="30">
        <v>13450</v>
      </c>
      <c r="E25" s="30">
        <v>816</v>
      </c>
      <c r="F25" s="32">
        <v>89.2</v>
      </c>
      <c r="G25" s="32">
        <v>5.7</v>
      </c>
      <c r="H25" s="32">
        <v>84.1</v>
      </c>
      <c r="I25" s="2"/>
      <c r="J25" s="2"/>
    </row>
    <row r="26" spans="1:10" ht="14.1" customHeight="1">
      <c r="A26" s="25"/>
      <c r="B26" s="31"/>
      <c r="C26" s="31"/>
      <c r="D26" s="31"/>
      <c r="E26" s="31"/>
      <c r="F26" s="33"/>
      <c r="G26" s="33"/>
      <c r="H26" s="33"/>
      <c r="I26" s="2"/>
      <c r="J26" s="2"/>
    </row>
    <row r="27" spans="1:10" ht="14.1" customHeight="1">
      <c r="A27" s="25" t="s">
        <v>10</v>
      </c>
      <c r="B27" s="31">
        <v>338</v>
      </c>
      <c r="C27" s="31">
        <v>201</v>
      </c>
      <c r="D27" s="31">
        <v>167</v>
      </c>
      <c r="E27" s="31">
        <v>34</v>
      </c>
      <c r="F27" s="33">
        <v>59.5</v>
      </c>
      <c r="G27" s="33">
        <v>16.899999999999999</v>
      </c>
      <c r="H27" s="33">
        <v>49.4</v>
      </c>
      <c r="I27" s="2"/>
      <c r="J27" s="2"/>
    </row>
    <row r="28" spans="1:10" ht="14.1" customHeight="1">
      <c r="A28" s="25" t="s">
        <v>11</v>
      </c>
      <c r="B28" s="31">
        <v>1719</v>
      </c>
      <c r="C28" s="31">
        <v>1318</v>
      </c>
      <c r="D28" s="31">
        <v>1199</v>
      </c>
      <c r="E28" s="31">
        <v>119</v>
      </c>
      <c r="F28" s="33">
        <v>76.7</v>
      </c>
      <c r="G28" s="33">
        <v>9.1</v>
      </c>
      <c r="H28" s="33">
        <v>69.7</v>
      </c>
      <c r="I28" s="2"/>
      <c r="J28" s="2"/>
    </row>
    <row r="29" spans="1:10" ht="14.1" customHeight="1">
      <c r="A29" s="25" t="s">
        <v>12</v>
      </c>
      <c r="B29" s="31">
        <v>4202</v>
      </c>
      <c r="C29" s="31">
        <v>3666</v>
      </c>
      <c r="D29" s="31">
        <v>3442</v>
      </c>
      <c r="E29" s="31">
        <v>224</v>
      </c>
      <c r="F29" s="33">
        <v>87.2</v>
      </c>
      <c r="G29" s="33">
        <v>6.1</v>
      </c>
      <c r="H29" s="33">
        <v>81.900000000000006</v>
      </c>
      <c r="I29" s="2"/>
      <c r="J29" s="2"/>
    </row>
    <row r="30" spans="1:10" ht="14.1" customHeight="1">
      <c r="A30" s="25" t="s">
        <v>13</v>
      </c>
      <c r="B30" s="31">
        <v>5670</v>
      </c>
      <c r="C30" s="31">
        <v>5290</v>
      </c>
      <c r="D30" s="31">
        <v>5015</v>
      </c>
      <c r="E30" s="31">
        <v>275</v>
      </c>
      <c r="F30" s="33">
        <v>93.3</v>
      </c>
      <c r="G30" s="33">
        <v>5.2</v>
      </c>
      <c r="H30" s="33">
        <v>88.4</v>
      </c>
      <c r="I30" s="2"/>
      <c r="J30" s="2"/>
    </row>
    <row r="31" spans="1:10" ht="14.1" customHeight="1">
      <c r="A31" s="25" t="s">
        <v>14</v>
      </c>
      <c r="B31" s="31">
        <v>3891</v>
      </c>
      <c r="C31" s="31">
        <v>3658</v>
      </c>
      <c r="D31" s="31">
        <v>3521</v>
      </c>
      <c r="E31" s="31">
        <v>137</v>
      </c>
      <c r="F31" s="33">
        <v>94</v>
      </c>
      <c r="G31" s="33">
        <v>3.7</v>
      </c>
      <c r="H31" s="33">
        <v>90.5</v>
      </c>
      <c r="I31" s="2"/>
      <c r="J31" s="2"/>
    </row>
    <row r="32" spans="1:10" ht="14.1" customHeight="1">
      <c r="A32" s="25" t="s">
        <v>34</v>
      </c>
      <c r="B32" s="31">
        <v>178</v>
      </c>
      <c r="C32" s="31">
        <v>132</v>
      </c>
      <c r="D32" s="31">
        <v>106</v>
      </c>
      <c r="E32" s="31">
        <v>26</v>
      </c>
      <c r="F32" s="33">
        <v>74.2</v>
      </c>
      <c r="G32" s="33">
        <v>19.7</v>
      </c>
      <c r="H32" s="33">
        <v>59.6</v>
      </c>
      <c r="I32" s="2"/>
      <c r="J32" s="2"/>
    </row>
    <row r="33" spans="1:10" ht="14.1" customHeight="1" thickBot="1">
      <c r="A33" s="12"/>
      <c r="B33" s="12"/>
      <c r="C33" s="12"/>
      <c r="D33" s="9"/>
      <c r="E33" s="9"/>
      <c r="F33" s="9"/>
      <c r="G33" s="10"/>
      <c r="H33" s="10"/>
      <c r="I33" s="2"/>
      <c r="J33" s="2"/>
    </row>
    <row r="34" spans="1:10" ht="14.1" customHeight="1">
      <c r="A34" s="18" t="s">
        <v>18</v>
      </c>
      <c r="B34" s="14"/>
      <c r="C34" s="14"/>
      <c r="D34" s="13"/>
      <c r="E34" s="13"/>
      <c r="F34" s="13"/>
      <c r="G34" s="13"/>
      <c r="H34" s="13"/>
      <c r="I34" s="2"/>
      <c r="J34" s="2"/>
    </row>
    <row r="35" spans="1:10" ht="14.1" customHeight="1">
      <c r="A35" s="19" t="s">
        <v>45</v>
      </c>
      <c r="B35" s="22"/>
      <c r="C35" s="22"/>
      <c r="D35" s="23"/>
      <c r="E35" s="23"/>
      <c r="F35" s="23"/>
      <c r="G35" s="23"/>
      <c r="H35" s="23"/>
      <c r="I35" s="2"/>
      <c r="J35" s="2"/>
    </row>
    <row r="36" spans="1:10" ht="14.1" customHeight="1">
      <c r="A36" s="19" t="s">
        <v>36</v>
      </c>
      <c r="B36" s="22"/>
      <c r="C36" s="22"/>
      <c r="D36" s="21"/>
      <c r="E36" s="21"/>
      <c r="F36" s="21"/>
      <c r="G36" s="21"/>
      <c r="H36" s="21"/>
      <c r="I36" s="2"/>
      <c r="J36" s="2"/>
    </row>
    <row r="37" spans="1:10" ht="14.1" customHeight="1">
      <c r="A37" s="20"/>
      <c r="B37" s="21"/>
      <c r="C37" s="21"/>
      <c r="D37" s="21"/>
      <c r="E37" s="21"/>
      <c r="F37" s="21"/>
      <c r="G37" s="21"/>
      <c r="H37" s="21"/>
      <c r="I37" s="2"/>
      <c r="J37" s="2"/>
    </row>
    <row r="38" spans="1:10">
      <c r="A38" s="20"/>
      <c r="B38" s="21"/>
      <c r="C38" s="21"/>
      <c r="D38" s="21"/>
      <c r="E38" s="21"/>
      <c r="F38" s="21"/>
      <c r="G38" s="21"/>
      <c r="H38" s="21"/>
      <c r="I38" s="2"/>
      <c r="J38" s="2"/>
    </row>
    <row r="39" spans="1:10">
      <c r="A39" s="24"/>
      <c r="I39" s="2"/>
      <c r="J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Jescinda Cullihall</cp:lastModifiedBy>
  <cp:revision/>
  <dcterms:created xsi:type="dcterms:W3CDTF">2025-01-31T20:37:05Z</dcterms:created>
  <dcterms:modified xsi:type="dcterms:W3CDTF">2025-07-24T19:45:08Z</dcterms:modified>
  <cp:category/>
  <cp:contentStatus/>
</cp:coreProperties>
</file>