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f_barichello\Downloads\"/>
    </mc:Choice>
  </mc:AlternateContent>
  <xr:revisionPtr revIDLastSave="0" documentId="8_{417587FF-BA31-48E6-8353-B32970913481}" xr6:coauthVersionLast="47" xr6:coauthVersionMax="47" xr10:uidLastSave="{00000000-0000-0000-0000-000000000000}"/>
  <bookViews>
    <workbookView xWindow="390" yWindow="390" windowWidth="27990" windowHeight="15090" xr2:uid="{ED1D9808-CD44-4D4E-933E-E9D27D49AFBE}"/>
  </bookViews>
  <sheets>
    <sheet name="2024" sheetId="1" r:id="rId1"/>
  </sheets>
  <definedNames>
    <definedName name="_xlnm.Print_Area" localSheetId="0">'2024'!#REF!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<sst xmlns="http://schemas.openxmlformats.org/spreadsheetml/2006/main" count="101" uniqueCount="89">
  <si>
    <t>Prices for Selected Items by Community</t>
  </si>
  <si>
    <t>Northwest Territories, 2024</t>
  </si>
  <si>
    <t>Fort 
Smith</t>
  </si>
  <si>
    <t>Hay 
River</t>
  </si>
  <si>
    <t>Inuvik</t>
  </si>
  <si>
    <t>Norman 
Wells</t>
  </si>
  <si>
    <t>Tuktoyaktuk</t>
  </si>
  <si>
    <t>Yellowknife</t>
  </si>
  <si>
    <t>Meat</t>
  </si>
  <si>
    <t>Chicken Drumsticks</t>
  </si>
  <si>
    <t>Per kg</t>
  </si>
  <si>
    <t>Bacon</t>
  </si>
  <si>
    <t>375 g</t>
  </si>
  <si>
    <t>Ground Beef</t>
  </si>
  <si>
    <t>Pork Chops</t>
  </si>
  <si>
    <t>Dairy and Eggs</t>
  </si>
  <si>
    <t>Roast Beef</t>
  </si>
  <si>
    <t>Butter</t>
  </si>
  <si>
    <t>454 g</t>
  </si>
  <si>
    <t>Cheddar Cheese</t>
  </si>
  <si>
    <t>200 g</t>
  </si>
  <si>
    <t>Eggs</t>
  </si>
  <si>
    <t>Dozen</t>
  </si>
  <si>
    <t>Yogurt</t>
  </si>
  <si>
    <t>650 g</t>
  </si>
  <si>
    <t>Fresh Milk</t>
  </si>
  <si>
    <t>2L</t>
  </si>
  <si>
    <t>Bakery &amp; Cereal</t>
  </si>
  <si>
    <t>Flour</t>
  </si>
  <si>
    <t>5 kg</t>
  </si>
  <si>
    <t>Instant Rice</t>
  </si>
  <si>
    <t>700 g</t>
  </si>
  <si>
    <t>900 g</t>
  </si>
  <si>
    <t>Oatmeal</t>
  </si>
  <si>
    <t>1 kg</t>
  </si>
  <si>
    <t>Soda Crackers</t>
  </si>
  <si>
    <t>Spaghetti</t>
  </si>
  <si>
    <t>White Bread</t>
  </si>
  <si>
    <t>570 g</t>
  </si>
  <si>
    <t>Fruits &amp; Fruits Juice</t>
  </si>
  <si>
    <t>Bananas</t>
  </si>
  <si>
    <t>Canned Peaches</t>
  </si>
  <si>
    <t>398 ml</t>
  </si>
  <si>
    <t>Apples</t>
  </si>
  <si>
    <t>per kg</t>
  </si>
  <si>
    <t>Red Grapes</t>
  </si>
  <si>
    <t>Raisins</t>
  </si>
  <si>
    <t>Oranges</t>
  </si>
  <si>
    <t>Vegetables</t>
  </si>
  <si>
    <t>Canned Corn</t>
  </si>
  <si>
    <t>341 ml</t>
  </si>
  <si>
    <t>Strawberries</t>
  </si>
  <si>
    <t>Canned Tomatoes</t>
  </si>
  <si>
    <t>796 ml</t>
  </si>
  <si>
    <t>Cucumbers</t>
  </si>
  <si>
    <t>each</t>
  </si>
  <si>
    <t>Frozen Mixed Vegetables</t>
  </si>
  <si>
    <t>750 g</t>
  </si>
  <si>
    <t>Green Cabbage</t>
  </si>
  <si>
    <t>Potatoes</t>
  </si>
  <si>
    <t>4.54 kg</t>
  </si>
  <si>
    <t>Carrots</t>
  </si>
  <si>
    <t>907 g</t>
  </si>
  <si>
    <t>Other Foods and Beverages</t>
  </si>
  <si>
    <t>Canned Tomato Soup</t>
  </si>
  <si>
    <t>284 ml</t>
  </si>
  <si>
    <t>Peanut Butter</t>
  </si>
  <si>
    <t>500 g</t>
  </si>
  <si>
    <t>Process Cheese</t>
  </si>
  <si>
    <t>410 g</t>
  </si>
  <si>
    <t>Canned Bake Beans</t>
  </si>
  <si>
    <t>Shortening</t>
  </si>
  <si>
    <t>Sugar</t>
  </si>
  <si>
    <t>4 kg</t>
  </si>
  <si>
    <t>Vegetable Juice</t>
  </si>
  <si>
    <t>1.89 L</t>
  </si>
  <si>
    <t>Household &amp; Personal Items</t>
  </si>
  <si>
    <t>Cotton Swabs</t>
  </si>
  <si>
    <t>400 pieces</t>
  </si>
  <si>
    <t>Dish Soap</t>
  </si>
  <si>
    <t>828 ml</t>
  </si>
  <si>
    <t>Shaving Cream</t>
  </si>
  <si>
    <t>311 g</t>
  </si>
  <si>
    <t>Toothpaste</t>
  </si>
  <si>
    <t>130 ml</t>
  </si>
  <si>
    <t>Notes:</t>
  </si>
  <si>
    <t xml:space="preserve">1. The prices shown are based on the average price for the product during time of collection, </t>
  </si>
  <si>
    <t>and may differ from the specific products collected previously. As a result, comparing prices over time should be done with caution</t>
  </si>
  <si>
    <t>2. Source: 2024 NWT Quarterly Food Price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</si>
</sst>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b/>
      <sz val="14"/>
      <color theme="4"/>
      <name val="Aptos Narrow"/>
      <family val="2"/>
      <scheme val="minor"/>
    </font>
    <font>
      <sz val="11"/>
      <color theme="4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/>
    </xf>
    <xf numFmtId="0" fontId="3" fillId="2" borderId="0" xfId="0" applyFont="1" applyFill="1"/>
    <xf numFmtId="164" fontId="3" fillId="2" borderId="0" xfId="0" applyNumberFormat="1" applyFont="1" applyFill="1"/>
    <xf numFmtId="0" fontId="0" fillId="0" borderId="0" xfId="0" applyAlignment="1">
      <alignment horizontal="left" indent="1"/>
    </xf>
    <xf numFmtId="164" fontId="0" fillId="0" borderId="0" xfId="0" applyNumberFormat="1"/>
    <xf numFmtId="164" fontId="4" fillId="0" borderId="0" xfId="0" applyNumberFormat="1" applyFont="1"/>
    <xf numFmtId="0" fontId="4" fillId="0" borderId="0" xfId="0" applyFont="1" applyAlignment="1">
      <alignment horizontal="left" indent="1"/>
    </xf>
    <xf numFmtId="0" fontId="4" fillId="0" borderId="0" xfId="0" applyFont="1"/>
    <xf numFmtId="0" fontId="3" fillId="2" borderId="0" xfId="0" applyFont="1" applyFill="1" applyAlignment="1">
      <alignment horizontal="left"/>
    </xf>
    <xf numFmtId="0" fontId="0" fillId="0" borderId="2" xfId="0" applyBorder="1"/>
    <xf numFmtId="0" fontId="5" fillId="0" borderId="0" xfId="0" applyFont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C2154-21DE-4216-B823-03EFC6E98D2A}">
  <sheetPr>
    <pageSetUpPr fitToPage="1"/>
  </sheetPr>
  <dimension ref="A1:H65"/>
  <sheetViews>
    <sheetView tabSelected="1" workbookViewId="0"/>
  </sheetViews>
  <sheetFormatPr defaultRowHeight="15" x14ac:dyDescent="0.25"/>
  <cols>
    <col min="1" max="1" width="25.5703125" customWidth="1"/>
    <col min="2" max="2" width="11.5703125" customWidth="1"/>
    <col min="7" max="7" width="15.42578125" customWidth="1"/>
    <col min="8" max="8" width="13.28515625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4" spans="1:8" ht="15.75" thickBot="1" x14ac:dyDescent="0.3"/>
    <row r="5" spans="1:8" ht="30.75" thickBot="1" x14ac:dyDescent="0.3">
      <c r="A5" s="2"/>
      <c r="B5" s="2"/>
      <c r="C5" s="3" t="s">
        <v>2</v>
      </c>
      <c r="D5" s="3" t="s">
        <v>3</v>
      </c>
      <c r="E5" s="4" t="s">
        <v>4</v>
      </c>
      <c r="F5" s="3" t="s">
        <v>5</v>
      </c>
      <c r="G5" s="4" t="s">
        <v>6</v>
      </c>
      <c r="H5" s="4" t="s">
        <v>7</v>
      </c>
    </row>
    <row r="7" spans="1:8" x14ac:dyDescent="0.25">
      <c r="A7" s="5" t="s">
        <v>8</v>
      </c>
      <c r="B7" s="5"/>
      <c r="C7" s="6"/>
      <c r="D7" s="6"/>
      <c r="E7" s="6"/>
      <c r="F7" s="6"/>
      <c r="G7" s="6"/>
      <c r="H7" s="6"/>
    </row>
    <row r="8" spans="1:8" x14ac:dyDescent="0.25">
      <c r="A8" s="10" t="s">
        <v>11</v>
      </c>
      <c r="B8" s="11" t="s">
        <v>12</v>
      </c>
      <c r="C8" s="9">
        <v>9.1383333333333336</v>
      </c>
      <c r="D8" s="9">
        <v>10.47</v>
      </c>
      <c r="E8" s="9">
        <v>10.652222222222223</v>
      </c>
      <c r="F8" s="9">
        <v>11.760833333333334</v>
      </c>
      <c r="G8" s="9">
        <v>11.29</v>
      </c>
      <c r="H8" s="9">
        <v>8.7121428571428581</v>
      </c>
    </row>
    <row r="9" spans="1:8" x14ac:dyDescent="0.25">
      <c r="A9" s="7" t="s">
        <v>9</v>
      </c>
      <c r="B9" s="11" t="s">
        <v>10</v>
      </c>
      <c r="C9" s="8">
        <v>9.1225000000000005</v>
      </c>
      <c r="D9" s="8">
        <v>11.219999999999999</v>
      </c>
      <c r="E9" s="8">
        <v>14.203333333333333</v>
      </c>
      <c r="F9" s="9">
        <v>15.664999999999999</v>
      </c>
      <c r="G9" s="8">
        <v>15.99</v>
      </c>
      <c r="H9" s="8">
        <v>10.943921568627452</v>
      </c>
    </row>
    <row r="10" spans="1:8" x14ac:dyDescent="0.25">
      <c r="A10" s="10" t="s">
        <v>13</v>
      </c>
      <c r="B10" s="11" t="s">
        <v>10</v>
      </c>
      <c r="C10" s="9">
        <v>16.962499999999999</v>
      </c>
      <c r="D10" s="9">
        <v>20.335000000000001</v>
      </c>
      <c r="E10" s="9">
        <v>21.466691140479686</v>
      </c>
      <c r="F10" s="9">
        <v>20.969640234948603</v>
      </c>
      <c r="G10" s="9">
        <v>24.207048458149778</v>
      </c>
      <c r="H10" s="9">
        <v>19.34752569750367</v>
      </c>
    </row>
    <row r="11" spans="1:8" x14ac:dyDescent="0.25">
      <c r="A11" s="7" t="s">
        <v>14</v>
      </c>
      <c r="B11" s="11" t="s">
        <v>10</v>
      </c>
      <c r="C11" s="8">
        <v>13.41</v>
      </c>
      <c r="D11" s="8">
        <v>17.7</v>
      </c>
      <c r="E11" s="8">
        <v>13.287246376811595</v>
      </c>
      <c r="F11" s="8">
        <v>18.896526010984946</v>
      </c>
      <c r="G11" s="8">
        <v>28.555555555555557</v>
      </c>
      <c r="H11" s="8">
        <v>15.550022831050228</v>
      </c>
    </row>
    <row r="12" spans="1:8" x14ac:dyDescent="0.25">
      <c r="A12" s="7" t="s">
        <v>16</v>
      </c>
      <c r="B12" s="11" t="s">
        <v>10</v>
      </c>
      <c r="C12" s="8">
        <v>20.54</v>
      </c>
      <c r="D12" s="8">
        <v>24.78</v>
      </c>
      <c r="E12" s="8">
        <v>33.116504424778761</v>
      </c>
      <c r="F12" s="8">
        <v>39.525163398692804</v>
      </c>
      <c r="G12" s="8">
        <v>31.99</v>
      </c>
      <c r="H12" s="8">
        <v>23.856666666666669</v>
      </c>
    </row>
    <row r="13" spans="1:8" x14ac:dyDescent="0.25">
      <c r="C13" s="8"/>
      <c r="D13" s="8"/>
      <c r="E13" s="8"/>
      <c r="F13" s="8"/>
      <c r="G13" s="8"/>
      <c r="H13" s="8"/>
    </row>
    <row r="14" spans="1:8" x14ac:dyDescent="0.25">
      <c r="A14" s="12" t="s">
        <v>15</v>
      </c>
      <c r="B14" s="5"/>
      <c r="C14" s="6"/>
      <c r="D14" s="6"/>
      <c r="E14" s="6"/>
      <c r="F14" s="6"/>
      <c r="G14" s="6"/>
      <c r="H14" s="6"/>
    </row>
    <row r="15" spans="1:8" x14ac:dyDescent="0.25">
      <c r="A15" s="7" t="s">
        <v>17</v>
      </c>
      <c r="B15" t="s">
        <v>18</v>
      </c>
      <c r="C15" s="8">
        <v>9.283666666666667</v>
      </c>
      <c r="D15" s="8">
        <v>9.5233333333333334</v>
      </c>
      <c r="E15" s="8">
        <v>9.3788888888888895</v>
      </c>
      <c r="F15" s="8">
        <v>9.5959523809523812</v>
      </c>
      <c r="G15" s="8">
        <v>9.09</v>
      </c>
      <c r="H15" s="8">
        <v>7.682564102564104</v>
      </c>
    </row>
    <row r="16" spans="1:8" x14ac:dyDescent="0.25">
      <c r="A16" s="7" t="s">
        <v>19</v>
      </c>
      <c r="B16" t="s">
        <v>20</v>
      </c>
      <c r="C16" s="8">
        <v>5.39</v>
      </c>
      <c r="D16" s="8">
        <v>6.19</v>
      </c>
      <c r="E16" s="8">
        <v>8.3066666666666666</v>
      </c>
      <c r="F16" s="8">
        <v>8.3483333333333345</v>
      </c>
      <c r="G16" s="8">
        <v>6.19</v>
      </c>
      <c r="H16" s="8">
        <v>6.6400000000000006</v>
      </c>
    </row>
    <row r="17" spans="1:8" x14ac:dyDescent="0.25">
      <c r="A17" s="7" t="s">
        <v>21</v>
      </c>
      <c r="B17" t="s">
        <v>22</v>
      </c>
      <c r="C17" s="8">
        <v>6.3366666666666669</v>
      </c>
      <c r="D17" s="8">
        <v>7.24</v>
      </c>
      <c r="E17" s="8">
        <v>7.7009523809523825</v>
      </c>
      <c r="F17" s="8">
        <v>8.7066666666666652</v>
      </c>
      <c r="G17" s="8">
        <v>6.456666666666667</v>
      </c>
      <c r="H17" s="8">
        <v>5.4974074074074082</v>
      </c>
    </row>
    <row r="18" spans="1:8" x14ac:dyDescent="0.25">
      <c r="A18" s="10" t="s">
        <v>25</v>
      </c>
      <c r="B18" s="11" t="s">
        <v>26</v>
      </c>
      <c r="C18" s="9">
        <v>6.59</v>
      </c>
      <c r="D18" s="9">
        <v>5.09</v>
      </c>
      <c r="E18" s="9">
        <v>8.75</v>
      </c>
      <c r="F18" s="9">
        <v>6.581666666666667</v>
      </c>
      <c r="G18" s="9">
        <v>10.69</v>
      </c>
      <c r="H18" s="9">
        <v>5.367</v>
      </c>
    </row>
    <row r="19" spans="1:8" x14ac:dyDescent="0.25">
      <c r="A19" s="7" t="s">
        <v>23</v>
      </c>
      <c r="B19" t="s">
        <v>24</v>
      </c>
      <c r="C19" s="8">
        <v>7.0077777777777781</v>
      </c>
      <c r="D19" s="8">
        <v>5.99</v>
      </c>
      <c r="E19" s="8">
        <v>8.4650000000000016</v>
      </c>
      <c r="F19" s="8">
        <v>7.5649999999999995</v>
      </c>
      <c r="G19" s="8">
        <v>6.9340000000000002</v>
      </c>
      <c r="H19" s="8">
        <v>5.2017777777777781</v>
      </c>
    </row>
    <row r="20" spans="1:8" x14ac:dyDescent="0.25">
      <c r="C20" s="8"/>
      <c r="D20" s="8"/>
      <c r="E20" s="8"/>
      <c r="F20" s="8"/>
      <c r="G20" s="8"/>
      <c r="H20" s="8"/>
    </row>
    <row r="21" spans="1:8" x14ac:dyDescent="0.25">
      <c r="A21" s="12" t="s">
        <v>27</v>
      </c>
      <c r="B21" s="5"/>
      <c r="C21" s="6"/>
      <c r="D21" s="6"/>
      <c r="E21" s="6"/>
      <c r="F21" s="6"/>
      <c r="G21" s="6"/>
      <c r="H21" s="6"/>
    </row>
    <row r="22" spans="1:8" x14ac:dyDescent="0.25">
      <c r="A22" s="7" t="s">
        <v>28</v>
      </c>
      <c r="B22" t="s">
        <v>29</v>
      </c>
      <c r="C22" s="8">
        <v>16.888333333333335</v>
      </c>
      <c r="D22" s="8">
        <v>22.24</v>
      </c>
      <c r="E22" s="8">
        <v>24.023333333222222</v>
      </c>
      <c r="F22" s="8">
        <v>19.827499999999997</v>
      </c>
      <c r="G22" s="8">
        <v>24.34</v>
      </c>
      <c r="H22" s="8">
        <v>11.656666666666666</v>
      </c>
    </row>
    <row r="23" spans="1:8" x14ac:dyDescent="0.25">
      <c r="A23" s="7" t="s">
        <v>30</v>
      </c>
      <c r="B23" t="s">
        <v>31</v>
      </c>
      <c r="C23" s="8">
        <v>7.49</v>
      </c>
      <c r="D23" s="8">
        <v>8.99</v>
      </c>
      <c r="E23" s="8">
        <v>9.5566666666666666</v>
      </c>
      <c r="F23" s="8">
        <v>8.7149999999999999</v>
      </c>
      <c r="G23" s="8">
        <v>9.4233333333333338</v>
      </c>
      <c r="H23" s="8">
        <v>6.1408333333333331</v>
      </c>
    </row>
    <row r="24" spans="1:8" x14ac:dyDescent="0.25">
      <c r="A24" s="7" t="s">
        <v>33</v>
      </c>
      <c r="B24" t="s">
        <v>34</v>
      </c>
      <c r="C24" s="8">
        <v>6.1333333333333329</v>
      </c>
      <c r="D24" s="8">
        <v>9.0566666666666666</v>
      </c>
      <c r="E24" s="8">
        <v>9.6566666666666663</v>
      </c>
      <c r="F24" s="8">
        <v>9.1566666666666663</v>
      </c>
      <c r="G24" s="8">
        <v>8.9400000000000013</v>
      </c>
      <c r="H24" s="8">
        <v>5.5305555555555559</v>
      </c>
    </row>
    <row r="25" spans="1:8" x14ac:dyDescent="0.25">
      <c r="A25" s="7" t="s">
        <v>35</v>
      </c>
      <c r="B25" t="s">
        <v>32</v>
      </c>
      <c r="C25" s="8">
        <v>8.5350000000000001</v>
      </c>
      <c r="D25" s="8">
        <v>15.739999999999998</v>
      </c>
      <c r="E25" s="8">
        <v>13.423333333333332</v>
      </c>
      <c r="F25" s="8">
        <v>17.84</v>
      </c>
      <c r="G25" s="8">
        <v>13.99</v>
      </c>
      <c r="H25" s="8">
        <v>9.6125000000000007</v>
      </c>
    </row>
    <row r="26" spans="1:8" x14ac:dyDescent="0.25">
      <c r="A26" s="7" t="s">
        <v>36</v>
      </c>
      <c r="B26" t="s">
        <v>32</v>
      </c>
      <c r="C26" s="8">
        <v>6.79</v>
      </c>
      <c r="D26" s="8">
        <v>10.623333333333335</v>
      </c>
      <c r="E26" s="8">
        <v>9.7411111111111115</v>
      </c>
      <c r="F26" s="8">
        <v>13.365000000000002</v>
      </c>
      <c r="G26" s="8">
        <v>10.99</v>
      </c>
      <c r="H26" s="8">
        <v>3.2344444444444442</v>
      </c>
    </row>
    <row r="27" spans="1:8" x14ac:dyDescent="0.25">
      <c r="A27" s="7" t="s">
        <v>37</v>
      </c>
      <c r="B27" t="s">
        <v>38</v>
      </c>
      <c r="C27" s="8">
        <v>4.6400000000000006</v>
      </c>
      <c r="D27" s="8">
        <v>4.1400000000000006</v>
      </c>
      <c r="E27" s="8">
        <v>5.1677777777777782</v>
      </c>
      <c r="F27" s="8">
        <v>5.9775000000000009</v>
      </c>
      <c r="G27" s="8">
        <v>5.99</v>
      </c>
      <c r="H27" s="8">
        <v>3.7680000000000002</v>
      </c>
    </row>
    <row r="28" spans="1:8" x14ac:dyDescent="0.25">
      <c r="C28" s="8"/>
      <c r="D28" s="8"/>
      <c r="E28" s="8"/>
      <c r="F28" s="8"/>
      <c r="G28" s="8"/>
      <c r="H28" s="8"/>
    </row>
    <row r="29" spans="1:8" x14ac:dyDescent="0.25">
      <c r="A29" s="12" t="s">
        <v>39</v>
      </c>
      <c r="B29" s="5"/>
      <c r="C29" s="6"/>
      <c r="D29" s="6"/>
      <c r="E29" s="6"/>
      <c r="F29" s="6"/>
      <c r="G29" s="6"/>
      <c r="H29" s="6"/>
    </row>
    <row r="30" spans="1:8" x14ac:dyDescent="0.25">
      <c r="A30" s="10" t="s">
        <v>43</v>
      </c>
      <c r="B30" s="11" t="s">
        <v>44</v>
      </c>
      <c r="C30" s="9">
        <v>7.6489999999999991</v>
      </c>
      <c r="D30" s="9">
        <v>10.469999999999999</v>
      </c>
      <c r="E30" s="9">
        <v>8.8234212861781529</v>
      </c>
      <c r="F30" s="9">
        <v>9.7945833333333336</v>
      </c>
      <c r="G30" s="9">
        <v>8.49</v>
      </c>
      <c r="H30" s="9">
        <v>5.2473805279687626</v>
      </c>
    </row>
    <row r="31" spans="1:8" x14ac:dyDescent="0.25">
      <c r="A31" s="10" t="s">
        <v>40</v>
      </c>
      <c r="B31" s="11" t="s">
        <v>44</v>
      </c>
      <c r="C31" s="9">
        <v>3.3675000000000002</v>
      </c>
      <c r="D31" s="9">
        <v>3.6799999999999997</v>
      </c>
      <c r="E31" s="9">
        <v>5.3166666666666664</v>
      </c>
      <c r="F31" s="9">
        <v>5.79</v>
      </c>
      <c r="G31" s="9">
        <v>5.49</v>
      </c>
      <c r="H31" s="9">
        <v>1.8038888888888867</v>
      </c>
    </row>
    <row r="32" spans="1:8" x14ac:dyDescent="0.25">
      <c r="A32" s="7" t="s">
        <v>41</v>
      </c>
      <c r="B32" t="s">
        <v>42</v>
      </c>
      <c r="C32" s="8">
        <v>4.29</v>
      </c>
      <c r="D32" s="8">
        <v>4.74</v>
      </c>
      <c r="E32" s="8">
        <v>4.6511111111111108</v>
      </c>
      <c r="F32" s="8">
        <v>4.4066666666666672</v>
      </c>
      <c r="G32" s="8">
        <v>4.5233333333333334</v>
      </c>
      <c r="H32" s="8">
        <v>2.7877777777777779</v>
      </c>
    </row>
    <row r="33" spans="1:8" x14ac:dyDescent="0.25">
      <c r="A33" s="10" t="s">
        <v>47</v>
      </c>
      <c r="B33" s="11" t="s">
        <v>44</v>
      </c>
      <c r="C33" s="9">
        <v>6.6149999999999993</v>
      </c>
      <c r="D33" s="9">
        <v>5.79</v>
      </c>
      <c r="E33" s="9">
        <v>9.1475760455553345</v>
      </c>
      <c r="F33" s="9">
        <v>9.1150000000000002</v>
      </c>
      <c r="G33" s="9">
        <v>7.99</v>
      </c>
      <c r="H33" s="9">
        <v>6.25</v>
      </c>
    </row>
    <row r="34" spans="1:8" x14ac:dyDescent="0.25">
      <c r="A34" s="7" t="s">
        <v>46</v>
      </c>
      <c r="B34" t="s">
        <v>12</v>
      </c>
      <c r="C34" s="8">
        <v>6.8616666666666664</v>
      </c>
      <c r="D34" s="8">
        <v>6.99</v>
      </c>
      <c r="E34" s="8">
        <v>7.69</v>
      </c>
      <c r="F34" s="8">
        <v>6.123333333333334</v>
      </c>
      <c r="G34" s="8">
        <v>7.8900000000000006</v>
      </c>
      <c r="H34" s="8">
        <v>5.8100000000000005</v>
      </c>
    </row>
    <row r="35" spans="1:8" x14ac:dyDescent="0.25">
      <c r="A35" s="7" t="s">
        <v>45</v>
      </c>
      <c r="B35" t="s">
        <v>44</v>
      </c>
      <c r="C35" s="8">
        <v>13.987500000000001</v>
      </c>
      <c r="D35" s="8">
        <v>13.530000000000001</v>
      </c>
      <c r="E35" s="8">
        <v>16.989999999999998</v>
      </c>
      <c r="F35" s="8">
        <v>17.143333333333331</v>
      </c>
      <c r="G35" s="8">
        <v>16.489999999999998</v>
      </c>
      <c r="H35" s="8">
        <v>8.7744444444444447</v>
      </c>
    </row>
    <row r="36" spans="1:8" x14ac:dyDescent="0.25">
      <c r="A36" s="7" t="s">
        <v>51</v>
      </c>
      <c r="B36" t="s">
        <v>18</v>
      </c>
      <c r="C36" s="8">
        <v>8.14</v>
      </c>
      <c r="D36" s="8">
        <v>9.99</v>
      </c>
      <c r="E36" s="8">
        <v>9.74</v>
      </c>
      <c r="F36" s="8">
        <v>10.62</v>
      </c>
      <c r="G36" s="8">
        <v>7.99</v>
      </c>
      <c r="H36" s="8">
        <v>6.3022222222222224</v>
      </c>
    </row>
    <row r="38" spans="1:8" x14ac:dyDescent="0.25">
      <c r="A38" s="12" t="s">
        <v>48</v>
      </c>
      <c r="B38" s="5"/>
      <c r="C38" s="6"/>
      <c r="D38" s="6"/>
      <c r="E38" s="6"/>
      <c r="F38" s="6"/>
      <c r="G38" s="6"/>
      <c r="H38" s="6"/>
    </row>
    <row r="39" spans="1:8" x14ac:dyDescent="0.25">
      <c r="A39" s="7" t="s">
        <v>49</v>
      </c>
      <c r="B39" t="s">
        <v>50</v>
      </c>
      <c r="C39" s="8">
        <v>2.415</v>
      </c>
      <c r="D39" s="8">
        <v>3.74</v>
      </c>
      <c r="E39" s="8">
        <v>4.7149999999999999</v>
      </c>
      <c r="F39" s="8">
        <v>4.6677777777777782</v>
      </c>
      <c r="G39" s="8">
        <v>4.3899999999999997</v>
      </c>
      <c r="H39" s="8">
        <v>2.0206666666666666</v>
      </c>
    </row>
    <row r="40" spans="1:8" x14ac:dyDescent="0.25">
      <c r="A40" s="7" t="s">
        <v>52</v>
      </c>
      <c r="B40" t="s">
        <v>53</v>
      </c>
      <c r="C40" s="8">
        <v>3.9550000000000001</v>
      </c>
      <c r="D40" s="8">
        <v>7.09</v>
      </c>
      <c r="E40" s="8">
        <v>5.89</v>
      </c>
      <c r="F40" s="8">
        <v>5.29</v>
      </c>
      <c r="G40" s="8">
        <v>5.623333333333334</v>
      </c>
      <c r="H40" s="8">
        <v>2.8059999999999996</v>
      </c>
    </row>
    <row r="41" spans="1:8" x14ac:dyDescent="0.25">
      <c r="A41" s="7" t="s">
        <v>61</v>
      </c>
      <c r="B41" t="s">
        <v>62</v>
      </c>
      <c r="C41" s="8">
        <v>4.6125000000000007</v>
      </c>
      <c r="D41" s="8">
        <v>5.59</v>
      </c>
      <c r="E41" s="8">
        <v>5.4899999999999993</v>
      </c>
      <c r="F41" s="8">
        <v>6.1775000000000002</v>
      </c>
      <c r="G41" s="8">
        <v>7.99</v>
      </c>
      <c r="H41" s="8">
        <v>5.0766666666666671</v>
      </c>
    </row>
    <row r="42" spans="1:8" x14ac:dyDescent="0.25">
      <c r="A42" s="10" t="s">
        <v>54</v>
      </c>
      <c r="B42" t="s">
        <v>55</v>
      </c>
      <c r="C42" s="9">
        <v>3.09</v>
      </c>
      <c r="D42" s="9">
        <v>3.4400000000000004</v>
      </c>
      <c r="E42" s="9">
        <v>4.1566666666666672</v>
      </c>
      <c r="F42" s="9">
        <v>5.4899999999999993</v>
      </c>
      <c r="G42" s="9">
        <v>3.99</v>
      </c>
      <c r="H42" s="9">
        <v>2.6533333333333333</v>
      </c>
    </row>
    <row r="43" spans="1:8" x14ac:dyDescent="0.25">
      <c r="A43" s="7" t="s">
        <v>56</v>
      </c>
      <c r="B43" t="s">
        <v>57</v>
      </c>
      <c r="C43" s="8">
        <v>5.6533333333333333</v>
      </c>
      <c r="D43" s="8">
        <v>8.7899999999999991</v>
      </c>
      <c r="E43" s="8">
        <v>7.6535555555555552</v>
      </c>
      <c r="F43" s="8">
        <v>8.6024999999999991</v>
      </c>
      <c r="G43" s="8">
        <v>9.49</v>
      </c>
      <c r="H43" s="8">
        <v>3.5050000000000003</v>
      </c>
    </row>
    <row r="44" spans="1:8" x14ac:dyDescent="0.25">
      <c r="A44" s="7" t="s">
        <v>58</v>
      </c>
      <c r="B44" t="s">
        <v>44</v>
      </c>
      <c r="C44" s="8">
        <v>3.335</v>
      </c>
      <c r="D44" s="8">
        <v>6.4</v>
      </c>
      <c r="E44" s="8">
        <v>6.456666666666667</v>
      </c>
      <c r="F44" s="8">
        <v>7.873333333333334</v>
      </c>
      <c r="G44" s="8">
        <v>6.29</v>
      </c>
      <c r="H44" s="8">
        <v>3.2983333333333329</v>
      </c>
    </row>
    <row r="45" spans="1:8" x14ac:dyDescent="0.25">
      <c r="A45" s="7" t="s">
        <v>59</v>
      </c>
      <c r="B45" t="s">
        <v>60</v>
      </c>
      <c r="C45" s="8">
        <v>13.0975</v>
      </c>
      <c r="D45" s="8">
        <v>13.690000000000001</v>
      </c>
      <c r="E45" s="8">
        <v>22.77888888888889</v>
      </c>
      <c r="F45" s="8">
        <v>22.156666666666666</v>
      </c>
      <c r="G45" s="8">
        <v>21.99</v>
      </c>
      <c r="H45" s="8">
        <v>8.2711666666666659</v>
      </c>
    </row>
    <row r="46" spans="1:8" x14ac:dyDescent="0.25">
      <c r="A46" s="7"/>
      <c r="C46" s="8"/>
      <c r="D46" s="8"/>
      <c r="E46" s="8"/>
      <c r="F46" s="8"/>
      <c r="G46" s="8"/>
      <c r="H46" s="8"/>
    </row>
    <row r="47" spans="1:8" x14ac:dyDescent="0.25">
      <c r="A47" s="12" t="s">
        <v>63</v>
      </c>
      <c r="B47" s="5"/>
      <c r="C47" s="6"/>
      <c r="D47" s="6"/>
      <c r="E47" s="6"/>
      <c r="F47" s="6"/>
      <c r="G47" s="6"/>
      <c r="H47" s="6"/>
    </row>
    <row r="48" spans="1:8" x14ac:dyDescent="0.25">
      <c r="A48" s="7" t="s">
        <v>70</v>
      </c>
      <c r="B48" t="s">
        <v>42</v>
      </c>
      <c r="C48" s="8">
        <v>4.0775000000000006</v>
      </c>
      <c r="D48" s="8">
        <v>5.1000000000000005</v>
      </c>
      <c r="E48" s="8">
        <v>5.4072222222222228</v>
      </c>
      <c r="F48" s="8">
        <v>6.100833333333334</v>
      </c>
      <c r="G48" s="8">
        <v>5.956666666666667</v>
      </c>
      <c r="H48" s="8">
        <v>2.5266666666666668</v>
      </c>
    </row>
    <row r="49" spans="1:8" x14ac:dyDescent="0.25">
      <c r="A49" s="7" t="s">
        <v>64</v>
      </c>
      <c r="B49" t="s">
        <v>65</v>
      </c>
      <c r="C49" s="8">
        <v>2.59</v>
      </c>
      <c r="D49" s="8">
        <v>3.69</v>
      </c>
      <c r="E49" s="8">
        <v>3.4066666666666667</v>
      </c>
      <c r="F49" s="8">
        <v>4.0650000000000004</v>
      </c>
      <c r="G49" s="8">
        <v>3.39</v>
      </c>
      <c r="H49" s="8">
        <v>1.4134444444444443</v>
      </c>
    </row>
    <row r="50" spans="1:8" x14ac:dyDescent="0.25">
      <c r="A50" s="7" t="s">
        <v>66</v>
      </c>
      <c r="B50" t="s">
        <v>67</v>
      </c>
      <c r="C50" s="8">
        <v>7.22</v>
      </c>
      <c r="D50" s="8">
        <v>9.0566666666666666</v>
      </c>
      <c r="E50" s="8">
        <v>8.4750000000000014</v>
      </c>
      <c r="F50" s="8">
        <v>8.2816666666666663</v>
      </c>
      <c r="G50" s="8">
        <v>9.19</v>
      </c>
      <c r="H50" s="8">
        <v>6.3544999999999998</v>
      </c>
    </row>
    <row r="51" spans="1:8" x14ac:dyDescent="0.25">
      <c r="A51" s="7" t="s">
        <v>68</v>
      </c>
      <c r="B51" t="s">
        <v>69</v>
      </c>
      <c r="C51" s="8">
        <v>9.3677777777777766</v>
      </c>
      <c r="D51" s="8">
        <v>11.089999999999998</v>
      </c>
      <c r="E51" s="8">
        <v>10.256666666666666</v>
      </c>
      <c r="F51" s="8">
        <v>11.627500000000001</v>
      </c>
      <c r="G51" s="8">
        <v>10.623333333333333</v>
      </c>
      <c r="H51" s="8">
        <v>5.9733333333333336</v>
      </c>
    </row>
    <row r="52" spans="1:8" x14ac:dyDescent="0.25">
      <c r="A52" s="7" t="s">
        <v>71</v>
      </c>
      <c r="B52" t="s">
        <v>18</v>
      </c>
      <c r="C52" s="8">
        <v>6.5862499999999997</v>
      </c>
      <c r="D52" s="8">
        <v>8.49</v>
      </c>
      <c r="E52" s="8">
        <v>7.9066666666666663</v>
      </c>
      <c r="F52" s="8">
        <v>7.34</v>
      </c>
      <c r="G52" s="8">
        <v>7.6150000000000011</v>
      </c>
      <c r="H52" s="8">
        <v>4.3391666666666673</v>
      </c>
    </row>
    <row r="53" spans="1:8" x14ac:dyDescent="0.25">
      <c r="A53" s="7" t="s">
        <v>72</v>
      </c>
      <c r="B53" t="s">
        <v>73</v>
      </c>
      <c r="C53" s="8">
        <v>9.3650000000000002</v>
      </c>
      <c r="D53" s="8">
        <v>14.989999999999998</v>
      </c>
      <c r="E53" s="8">
        <v>17.02333333333333</v>
      </c>
      <c r="F53" s="8">
        <v>23.790000000000003</v>
      </c>
      <c r="G53" s="8">
        <v>18.64</v>
      </c>
      <c r="H53" s="8">
        <v>6.288333333333334</v>
      </c>
    </row>
    <row r="54" spans="1:8" x14ac:dyDescent="0.25">
      <c r="A54" s="7" t="s">
        <v>74</v>
      </c>
      <c r="B54" t="s">
        <v>75</v>
      </c>
      <c r="C54" s="8">
        <v>9.4883333333333333</v>
      </c>
      <c r="D54" s="8">
        <v>8.59</v>
      </c>
      <c r="E54" s="8">
        <v>11.265000000000001</v>
      </c>
      <c r="F54" s="8">
        <v>17.214999999999996</v>
      </c>
      <c r="G54" s="8">
        <v>13.99</v>
      </c>
      <c r="H54" s="8">
        <v>6.0250000000000012</v>
      </c>
    </row>
    <row r="56" spans="1:8" x14ac:dyDescent="0.25">
      <c r="A56" s="12" t="s">
        <v>76</v>
      </c>
      <c r="B56" s="5"/>
      <c r="C56" s="6"/>
      <c r="D56" s="6"/>
      <c r="E56" s="6"/>
      <c r="F56" s="6"/>
      <c r="G56" s="6"/>
      <c r="H56" s="6"/>
    </row>
    <row r="57" spans="1:8" x14ac:dyDescent="0.25">
      <c r="A57" s="7" t="s">
        <v>77</v>
      </c>
      <c r="B57" t="s">
        <v>78</v>
      </c>
      <c r="C57" s="8">
        <v>8.99</v>
      </c>
      <c r="D57" s="8">
        <v>6.29</v>
      </c>
      <c r="E57" s="8">
        <v>8.9233333333333338</v>
      </c>
      <c r="F57" s="8">
        <v>11.589999999999998</v>
      </c>
      <c r="G57" s="8">
        <v>9.69</v>
      </c>
      <c r="H57" s="8">
        <v>6.0683333333333325</v>
      </c>
    </row>
    <row r="58" spans="1:8" x14ac:dyDescent="0.25">
      <c r="A58" s="7" t="s">
        <v>79</v>
      </c>
      <c r="B58" t="s">
        <v>80</v>
      </c>
      <c r="C58" s="8">
        <v>8.2324999999999999</v>
      </c>
      <c r="D58" s="8">
        <v>10.49</v>
      </c>
      <c r="E58" s="8">
        <v>11.365</v>
      </c>
      <c r="F58" s="8">
        <v>11.110833333333332</v>
      </c>
      <c r="G58" s="8">
        <v>10.49</v>
      </c>
      <c r="H58" s="8">
        <v>4.4188888888888895</v>
      </c>
    </row>
    <row r="59" spans="1:8" x14ac:dyDescent="0.25">
      <c r="A59" s="7" t="s">
        <v>81</v>
      </c>
      <c r="B59" t="s">
        <v>82</v>
      </c>
      <c r="C59" s="8">
        <v>6.59</v>
      </c>
      <c r="D59" s="8">
        <v>7.24</v>
      </c>
      <c r="E59" s="8">
        <v>7.6899999999999995</v>
      </c>
      <c r="F59" s="8">
        <v>8.49</v>
      </c>
      <c r="G59" s="8">
        <v>7.99</v>
      </c>
      <c r="H59" s="8">
        <v>5.246666666666667</v>
      </c>
    </row>
    <row r="60" spans="1:8" x14ac:dyDescent="0.25">
      <c r="A60" s="7" t="s">
        <v>83</v>
      </c>
      <c r="B60" t="s">
        <v>84</v>
      </c>
      <c r="C60" s="8">
        <v>6.59</v>
      </c>
      <c r="D60" s="8">
        <v>6.79</v>
      </c>
      <c r="E60" s="8">
        <v>6.4774999999999991</v>
      </c>
      <c r="F60" s="8">
        <v>7.0708333333333337</v>
      </c>
      <c r="G60" s="8">
        <v>8.99</v>
      </c>
      <c r="H60" s="8">
        <v>6.9167989417989419</v>
      </c>
    </row>
    <row r="61" spans="1:8" ht="15.75" thickBot="1" x14ac:dyDescent="0.3">
      <c r="A61" s="13"/>
      <c r="B61" s="13"/>
      <c r="C61" s="13"/>
      <c r="D61" s="13"/>
      <c r="E61" s="13"/>
      <c r="F61" s="13"/>
      <c r="G61" s="13"/>
      <c r="H61" s="13"/>
    </row>
    <row r="62" spans="1:8" x14ac:dyDescent="0.25">
      <c r="A62" s="14" t="s">
        <v>85</v>
      </c>
    </row>
    <row r="63" spans="1:8" x14ac:dyDescent="0.25">
      <c r="A63" s="15" t="s">
        <v>86</v>
      </c>
    </row>
    <row r="64" spans="1:8" x14ac:dyDescent="0.25">
      <c r="A64" s="16" t="s">
        <v>87</v>
      </c>
    </row>
    <row r="65" spans="1:1" x14ac:dyDescent="0.25">
      <c r="A65" s="15" t="s">
        <v>88</v>
      </c>
    </row>
  </sheetData>
  <conditionalFormatting sqref="D34:H34">
    <cfRule type="cellIs" dxfId="2" priority="3" operator="equal">
      <formula>0</formula>
    </cfRule>
  </conditionalFormatting>
  <conditionalFormatting sqref="D43:H44">
    <cfRule type="cellIs" dxfId="1" priority="1" operator="equal">
      <formula>0</formula>
    </cfRule>
  </conditionalFormatting>
  <conditionalFormatting sqref="F32:F33">
    <cfRule type="cellIs" dxfId="0" priority="2" operator="equal">
      <formula>0</formula>
    </cfRule>
  </conditionalFormatting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Jeff Barichello</cp:lastModifiedBy>
  <dcterms:created xsi:type="dcterms:W3CDTF">2025-06-27T15:20:58Z</dcterms:created>
  <dcterms:modified xsi:type="dcterms:W3CDTF">2025-06-27T15:22:04Z</dcterms:modified>
</cp:coreProperties>
</file>