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36270242\"/>
    </mc:Choice>
  </mc:AlternateContent>
  <xr:revisionPtr revIDLastSave="0" documentId="13_ncr:1_{2BE610FA-5AF2-462D-90A1-89519F41522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Commto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<sst xmlns="http://schemas.openxmlformats.org/spreadsheetml/2006/main" count="46" uniqueCount="46">
  <si>
    <t>Aklavik</t>
  </si>
  <si>
    <t>Colville Lake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</si>
  <si>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</si>
  <si>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</si>
  <si>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</si>
  <si>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</si>
  <si>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</si>
  <si>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</si>
  <si>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</si>
  <si>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</si>
  <si>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</si>
  <si>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</si>
  <si>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</si>
  <si>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Kakisa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</si>
  <si>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</si>
  <si>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</si>
  <si>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</si>
  <si>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</si>
  <si>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</si>
  <si>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</si>
  <si>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</si>
  <si>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</si>
  <si>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</si>
  <si>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Northwest Territories</t>
  </si>
  <si>
    <t>Community</t>
  </si>
  <si>
    <t>Notes:</t>
  </si>
  <si>
    <t>Ulukhaktok</t>
  </si>
  <si>
    <t>Beaufort Delta Region</t>
  </si>
  <si>
    <t>Dehcho Region</t>
  </si>
  <si>
    <t>Sahtu Region</t>
  </si>
  <si>
    <t>South Slave Region</t>
  </si>
  <si>
    <t>Yellowknife Region</t>
  </si>
  <si>
    <t>Łutselk’e</t>
  </si>
  <si>
    <t>Behchokǫ̀</t>
  </si>
  <si>
    <t>Gamètı̀</t>
  </si>
  <si>
    <t>Wekweètı̀</t>
  </si>
  <si>
    <t>Whatı̀</t>
  </si>
  <si>
    <t>Délı̨nę</t>
  </si>
  <si>
    <t>Tłįchǫ Region</t>
  </si>
  <si>
    <t>Population Estimates by Community</t>
  </si>
  <si>
    <t>1.  Source: NWT Bureau of Statistics.</t>
  </si>
  <si>
    <t>Hay River Dene Reserve</t>
  </si>
  <si>
    <t>Dettah</t>
  </si>
  <si>
    <t>2.  Details for Unorganized areas are suppressed for data quality but included in the regional and NWT totals.</t>
  </si>
  <si>
    <t>Sambaa K’e</t>
  </si>
  <si>
    <t>Northwest Territories, July 1, 2001 -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</si>
</sst>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sz val="8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3" fontId="5" fillId="0" borderId="0" xfId="0" applyNumberFormat="1" applyFont="1" applyBorder="1" applyAlignment="1">
      <alignment horizontal="left" indent="2"/>
    </xf>
    <xf numFmtId="17" fontId="8" fillId="0" borderId="0" xfId="0" applyNumberFormat="1" applyFont="1" applyFill="1"/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shrinkToFit="1"/>
    </xf>
    <xf numFmtId="0" fontId="6" fillId="0" borderId="2" xfId="0" applyFont="1" applyBorder="1"/>
    <xf numFmtId="17" fontId="9" fillId="0" borderId="0" xfId="0" applyNumberFormat="1" applyFont="1"/>
    <xf numFmtId="0" fontId="9" fillId="0" borderId="0" xfId="0" applyFont="1" applyAlignment="1">
      <alignment horizontal="left" indent="2"/>
    </xf>
    <xf numFmtId="17" fontId="9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indent="1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/>
    </xf>
    <xf numFmtId="0" fontId="6" fillId="0" borderId="0" xfId="0" applyFont="1" applyFill="1"/>
    <xf numFmtId="3" fontId="5" fillId="0" borderId="0" xfId="0" applyNumberFormat="1" applyFont="1"/>
    <xf numFmtId="0" fontId="7" fillId="0" borderId="0" xfId="0" applyFont="1" applyFill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76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N1"/>
    </sheetView>
  </sheetViews>
  <sheetFormatPr defaultColWidth="10.75" defaultRowHeight="12.75" x14ac:dyDescent="0.2"/>
  <cols>
    <col min="1" max="1" width="25.625" style="3" customWidth="1"/>
    <col min="2" max="26" width="8" style="3" customWidth="1"/>
    <col min="27" max="16384" width="10.75" style="3"/>
  </cols>
  <sheetData>
    <row r="1" spans="1:26" ht="18.75" x14ac:dyDescent="0.3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26" ht="15.75" x14ac:dyDescent="0.25">
      <c r="A2" s="9" t="s">
        <v>45</v>
      </c>
    </row>
    <row r="3" spans="1:26" ht="12.75" customHeight="1" x14ac:dyDescent="0.2"/>
    <row r="4" spans="1:26" ht="12.75" customHeight="1" thickBot="1" x14ac:dyDescent="0.25"/>
    <row r="5" spans="1:26" ht="15.75" thickBot="1" x14ac:dyDescent="0.3">
      <c r="A5" s="11" t="s">
        <v>24</v>
      </c>
      <c r="B5" s="11">
        <v>2025</v>
      </c>
      <c r="C5" s="11">
        <v>2024</v>
      </c>
      <c r="D5" s="11">
        <v>2023</v>
      </c>
      <c r="E5" s="11">
        <v>2022</v>
      </c>
      <c r="F5" s="11">
        <v>2021</v>
      </c>
      <c r="G5" s="11">
        <v>2020</v>
      </c>
      <c r="H5" s="11">
        <v>2019</v>
      </c>
      <c r="I5" s="11">
        <v>2018</v>
      </c>
      <c r="J5" s="11">
        <v>2017</v>
      </c>
      <c r="K5" s="11">
        <v>2016</v>
      </c>
      <c r="L5" s="11">
        <v>2015</v>
      </c>
      <c r="M5" s="11">
        <v>2014</v>
      </c>
      <c r="N5" s="11">
        <v>2013</v>
      </c>
      <c r="O5" s="11">
        <v>2012</v>
      </c>
      <c r="P5" s="11">
        <v>2011</v>
      </c>
      <c r="Q5" s="11">
        <v>2010</v>
      </c>
      <c r="R5" s="11">
        <v>2009</v>
      </c>
      <c r="S5" s="11">
        <v>2008</v>
      </c>
      <c r="T5" s="11">
        <v>2007</v>
      </c>
      <c r="U5" s="11">
        <v>2006</v>
      </c>
      <c r="V5" s="11">
        <v>2005</v>
      </c>
      <c r="W5" s="11">
        <v>2004</v>
      </c>
      <c r="X5" s="11">
        <v>2003</v>
      </c>
      <c r="Y5" s="11">
        <v>2002</v>
      </c>
      <c r="Z5" s="11">
        <v>2001</v>
      </c>
    </row>
    <row r="6" spans="1:26" ht="12.75" customHeight="1" x14ac:dyDescent="0.25">
      <c r="A6" s="1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4" t="s">
        <v>23</v>
      </c>
      <c r="B7" s="17">
        <v>45950</v>
      </c>
      <c r="C7" s="17">
        <v>45257</v>
      </c>
      <c r="D7" s="17">
        <v>44614</v>
      </c>
      <c r="E7" s="17">
        <v>44631</v>
      </c>
      <c r="F7" s="17">
        <v>44579</v>
      </c>
      <c r="G7" s="17">
        <v>44504</v>
      </c>
      <c r="H7" s="17">
        <v>44442</v>
      </c>
      <c r="I7" s="17">
        <v>44536</v>
      </c>
      <c r="J7" s="17">
        <v>44656</v>
      </c>
      <c r="K7" s="17">
        <v>44624</v>
      </c>
      <c r="L7" s="17">
        <v>44247</v>
      </c>
      <c r="M7" s="17">
        <v>43851</v>
      </c>
      <c r="N7" s="17">
        <v>43774</v>
      </c>
      <c r="O7" s="17">
        <v>43624</v>
      </c>
      <c r="P7" s="17">
        <v>43493</v>
      </c>
      <c r="Q7" s="17">
        <v>43292</v>
      </c>
      <c r="R7" s="17">
        <v>43171</v>
      </c>
      <c r="S7" s="17">
        <v>43385</v>
      </c>
      <c r="T7" s="17">
        <v>43396</v>
      </c>
      <c r="U7" s="17">
        <v>43185</v>
      </c>
      <c r="V7" s="17">
        <v>43399</v>
      </c>
      <c r="W7" s="17">
        <v>43306</v>
      </c>
      <c r="X7" s="17">
        <v>42598</v>
      </c>
      <c r="Y7" s="17">
        <v>41698</v>
      </c>
      <c r="Z7" s="17">
        <v>40850</v>
      </c>
    </row>
    <row r="8" spans="1:26" ht="12.75" customHeight="1" x14ac:dyDescent="0.2">
      <c r="A8" s="5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2.75" customHeight="1" x14ac:dyDescent="0.25">
      <c r="A9" s="7" t="s">
        <v>27</v>
      </c>
      <c r="B9" s="17">
        <v>6870</v>
      </c>
      <c r="C9" s="17">
        <v>6834</v>
      </c>
      <c r="D9" s="17">
        <v>6783</v>
      </c>
      <c r="E9" s="17">
        <v>6810</v>
      </c>
      <c r="F9" s="17">
        <v>6829</v>
      </c>
      <c r="G9" s="17">
        <v>6865</v>
      </c>
      <c r="H9" s="17">
        <v>6878</v>
      </c>
      <c r="I9" s="17">
        <v>6836</v>
      </c>
      <c r="J9" s="17">
        <v>6808</v>
      </c>
      <c r="K9" s="17">
        <v>6800</v>
      </c>
      <c r="L9" s="17">
        <v>6798</v>
      </c>
      <c r="M9" s="17">
        <v>6821</v>
      </c>
      <c r="N9" s="17">
        <v>6871</v>
      </c>
      <c r="O9" s="17">
        <v>6914</v>
      </c>
      <c r="P9" s="17">
        <v>6941</v>
      </c>
      <c r="Q9" s="17">
        <v>6996</v>
      </c>
      <c r="R9" s="17">
        <v>6954</v>
      </c>
      <c r="S9" s="17">
        <v>6958</v>
      </c>
      <c r="T9" s="17">
        <v>6971</v>
      </c>
      <c r="U9" s="17">
        <v>6994</v>
      </c>
      <c r="V9" s="17">
        <v>7085</v>
      </c>
      <c r="W9" s="17">
        <v>7057</v>
      </c>
      <c r="X9" s="17">
        <v>7076</v>
      </c>
      <c r="Y9" s="17">
        <v>7085</v>
      </c>
      <c r="Z9" s="17">
        <v>6967</v>
      </c>
    </row>
    <row r="10" spans="1:26" ht="12.75" customHeight="1" x14ac:dyDescent="0.25">
      <c r="A10" s="8" t="s">
        <v>0</v>
      </c>
      <c r="B10" s="19">
        <v>648</v>
      </c>
      <c r="C10" s="19">
        <v>648</v>
      </c>
      <c r="D10" s="19">
        <v>648</v>
      </c>
      <c r="E10" s="19">
        <v>631</v>
      </c>
      <c r="F10" s="19">
        <v>622</v>
      </c>
      <c r="G10" s="19">
        <v>636</v>
      </c>
      <c r="H10" s="19">
        <v>639</v>
      </c>
      <c r="I10" s="19">
        <v>627</v>
      </c>
      <c r="J10" s="19">
        <v>635</v>
      </c>
      <c r="K10" s="19">
        <v>636</v>
      </c>
      <c r="L10" s="19">
        <v>641</v>
      </c>
      <c r="M10" s="19">
        <v>637</v>
      </c>
      <c r="N10" s="19">
        <v>656</v>
      </c>
      <c r="O10" s="19">
        <v>658</v>
      </c>
      <c r="P10" s="19">
        <v>656</v>
      </c>
      <c r="Q10" s="19">
        <v>641</v>
      </c>
      <c r="R10" s="19">
        <v>618</v>
      </c>
      <c r="S10" s="19">
        <v>627</v>
      </c>
      <c r="T10" s="19">
        <v>613</v>
      </c>
      <c r="U10" s="19">
        <v>616</v>
      </c>
      <c r="V10" s="19">
        <v>632</v>
      </c>
      <c r="W10" s="19">
        <v>623</v>
      </c>
      <c r="X10" s="19">
        <v>646</v>
      </c>
      <c r="Y10" s="19">
        <v>678</v>
      </c>
      <c r="Z10" s="19">
        <v>687</v>
      </c>
    </row>
    <row r="11" spans="1:26" ht="12.75" customHeight="1" x14ac:dyDescent="0.25">
      <c r="A11" s="8" t="s">
        <v>5</v>
      </c>
      <c r="B11" s="19">
        <v>742</v>
      </c>
      <c r="C11" s="19">
        <v>732</v>
      </c>
      <c r="D11" s="19">
        <v>736</v>
      </c>
      <c r="E11" s="19">
        <v>746</v>
      </c>
      <c r="F11" s="19">
        <v>734</v>
      </c>
      <c r="G11" s="19">
        <v>742</v>
      </c>
      <c r="H11" s="19">
        <v>734</v>
      </c>
      <c r="I11" s="19">
        <v>719</v>
      </c>
      <c r="J11" s="19">
        <v>746</v>
      </c>
      <c r="K11" s="19">
        <v>750</v>
      </c>
      <c r="L11" s="19">
        <v>758</v>
      </c>
      <c r="M11" s="19">
        <v>773</v>
      </c>
      <c r="N11" s="19">
        <v>783</v>
      </c>
      <c r="O11" s="19">
        <v>809</v>
      </c>
      <c r="P11" s="19">
        <v>812</v>
      </c>
      <c r="Q11" s="19">
        <v>805</v>
      </c>
      <c r="R11" s="19">
        <v>815</v>
      </c>
      <c r="S11" s="19">
        <v>801</v>
      </c>
      <c r="T11" s="19">
        <v>809</v>
      </c>
      <c r="U11" s="19">
        <v>805</v>
      </c>
      <c r="V11" s="19">
        <v>814</v>
      </c>
      <c r="W11" s="19">
        <v>813</v>
      </c>
      <c r="X11" s="19">
        <v>820</v>
      </c>
      <c r="Y11" s="19">
        <v>808</v>
      </c>
      <c r="Z11" s="19">
        <v>829</v>
      </c>
    </row>
    <row r="12" spans="1:26" ht="12.75" customHeight="1" x14ac:dyDescent="0.25">
      <c r="A12" s="8" t="s">
        <v>11</v>
      </c>
      <c r="B12" s="19">
        <v>3337</v>
      </c>
      <c r="C12" s="19">
        <v>3320</v>
      </c>
      <c r="D12" s="19">
        <v>3278</v>
      </c>
      <c r="E12" s="19">
        <v>3333</v>
      </c>
      <c r="F12" s="19">
        <v>3367</v>
      </c>
      <c r="G12" s="19">
        <v>3399</v>
      </c>
      <c r="H12" s="19">
        <v>3453</v>
      </c>
      <c r="I12" s="19">
        <v>3465</v>
      </c>
      <c r="J12" s="19">
        <v>3437</v>
      </c>
      <c r="K12" s="19">
        <v>3426</v>
      </c>
      <c r="L12" s="19">
        <v>3414</v>
      </c>
      <c r="M12" s="19">
        <v>3465</v>
      </c>
      <c r="N12" s="19">
        <v>3516</v>
      </c>
      <c r="O12" s="19">
        <v>3563</v>
      </c>
      <c r="P12" s="19">
        <v>3600</v>
      </c>
      <c r="Q12" s="19">
        <v>3639</v>
      </c>
      <c r="R12" s="19">
        <v>3634</v>
      </c>
      <c r="S12" s="19">
        <v>3602</v>
      </c>
      <c r="T12" s="19">
        <v>3618</v>
      </c>
      <c r="U12" s="19">
        <v>3644</v>
      </c>
      <c r="V12" s="19">
        <v>3654</v>
      </c>
      <c r="W12" s="19">
        <v>3620</v>
      </c>
      <c r="X12" s="19">
        <v>3572</v>
      </c>
      <c r="Y12" s="19">
        <v>3555</v>
      </c>
      <c r="Z12" s="19">
        <v>3398</v>
      </c>
    </row>
    <row r="13" spans="1:26" ht="12.75" customHeight="1" x14ac:dyDescent="0.25">
      <c r="A13" s="8" t="s">
        <v>16</v>
      </c>
      <c r="B13" s="19">
        <v>355</v>
      </c>
      <c r="C13" s="19">
        <v>352</v>
      </c>
      <c r="D13" s="19">
        <v>350</v>
      </c>
      <c r="E13" s="19">
        <v>346</v>
      </c>
      <c r="F13" s="19">
        <v>341</v>
      </c>
      <c r="G13" s="19">
        <v>334</v>
      </c>
      <c r="H13" s="19">
        <v>321</v>
      </c>
      <c r="I13" s="19">
        <v>311</v>
      </c>
      <c r="J13" s="19">
        <v>295</v>
      </c>
      <c r="K13" s="19">
        <v>290</v>
      </c>
      <c r="L13" s="19">
        <v>297</v>
      </c>
      <c r="M13" s="19">
        <v>297</v>
      </c>
      <c r="N13" s="19">
        <v>304</v>
      </c>
      <c r="O13" s="19">
        <v>314</v>
      </c>
      <c r="P13" s="19">
        <v>322</v>
      </c>
      <c r="Q13" s="19">
        <v>323</v>
      </c>
      <c r="R13" s="19">
        <v>309</v>
      </c>
      <c r="S13" s="19">
        <v>306</v>
      </c>
      <c r="T13" s="19">
        <v>309</v>
      </c>
      <c r="U13" s="19">
        <v>303</v>
      </c>
      <c r="V13" s="19">
        <v>306</v>
      </c>
      <c r="W13" s="19">
        <v>308</v>
      </c>
      <c r="X13" s="19">
        <v>326</v>
      </c>
      <c r="Y13" s="19">
        <v>315</v>
      </c>
      <c r="Z13" s="19">
        <v>320</v>
      </c>
    </row>
    <row r="14" spans="1:26" ht="12.75" customHeight="1" x14ac:dyDescent="0.25">
      <c r="A14" s="8" t="s">
        <v>17</v>
      </c>
      <c r="B14" s="19">
        <v>118</v>
      </c>
      <c r="C14" s="19">
        <v>120</v>
      </c>
      <c r="D14" s="19">
        <v>117</v>
      </c>
      <c r="E14" s="19">
        <v>110</v>
      </c>
      <c r="F14" s="19">
        <v>115</v>
      </c>
      <c r="G14" s="19">
        <v>112</v>
      </c>
      <c r="H14" s="19">
        <v>113</v>
      </c>
      <c r="I14" s="19">
        <v>111</v>
      </c>
      <c r="J14" s="19">
        <v>111</v>
      </c>
      <c r="K14" s="19">
        <v>112</v>
      </c>
      <c r="L14" s="19">
        <v>112</v>
      </c>
      <c r="M14" s="19">
        <v>121</v>
      </c>
      <c r="N14" s="19">
        <v>122</v>
      </c>
      <c r="O14" s="19">
        <v>117</v>
      </c>
      <c r="P14" s="19">
        <v>115</v>
      </c>
      <c r="Q14" s="19">
        <v>126</v>
      </c>
      <c r="R14" s="19">
        <v>131</v>
      </c>
      <c r="S14" s="19">
        <v>124</v>
      </c>
      <c r="T14" s="19">
        <v>123</v>
      </c>
      <c r="U14" s="19">
        <v>127</v>
      </c>
      <c r="V14" s="19">
        <v>122</v>
      </c>
      <c r="W14" s="19">
        <v>121</v>
      </c>
      <c r="X14" s="19">
        <v>113</v>
      </c>
      <c r="Y14" s="19">
        <v>118</v>
      </c>
      <c r="Z14" s="19">
        <v>125</v>
      </c>
    </row>
    <row r="15" spans="1:26" ht="12.75" customHeight="1" x14ac:dyDescent="0.25">
      <c r="A15" s="8" t="s">
        <v>18</v>
      </c>
      <c r="B15" s="19">
        <v>183</v>
      </c>
      <c r="C15" s="19">
        <v>178</v>
      </c>
      <c r="D15" s="19">
        <v>179</v>
      </c>
      <c r="E15" s="19">
        <v>180</v>
      </c>
      <c r="F15" s="19">
        <v>188</v>
      </c>
      <c r="G15" s="19">
        <v>182</v>
      </c>
      <c r="H15" s="19">
        <v>182</v>
      </c>
      <c r="I15" s="19">
        <v>191</v>
      </c>
      <c r="J15" s="19">
        <v>192</v>
      </c>
      <c r="K15" s="19">
        <v>185</v>
      </c>
      <c r="L15" s="19">
        <v>183</v>
      </c>
      <c r="M15" s="19">
        <v>178</v>
      </c>
      <c r="N15" s="19">
        <v>170</v>
      </c>
      <c r="O15" s="19">
        <v>150</v>
      </c>
      <c r="P15" s="19">
        <v>152</v>
      </c>
      <c r="Q15" s="19">
        <v>154</v>
      </c>
      <c r="R15" s="19">
        <v>154</v>
      </c>
      <c r="S15" s="19">
        <v>159</v>
      </c>
      <c r="T15" s="19">
        <v>177</v>
      </c>
      <c r="U15" s="19">
        <v>181</v>
      </c>
      <c r="V15" s="19">
        <v>190</v>
      </c>
      <c r="W15" s="19">
        <v>202</v>
      </c>
      <c r="X15" s="19">
        <v>209</v>
      </c>
      <c r="Y15" s="19">
        <v>213</v>
      </c>
      <c r="Z15" s="19">
        <v>195</v>
      </c>
    </row>
    <row r="16" spans="1:26" ht="12.75" customHeight="1" x14ac:dyDescent="0.25">
      <c r="A16" s="8" t="s">
        <v>19</v>
      </c>
      <c r="B16" s="21">
        <v>1026</v>
      </c>
      <c r="C16" s="21">
        <v>1024</v>
      </c>
      <c r="D16" s="21">
        <v>1023</v>
      </c>
      <c r="E16" s="21">
        <v>1016</v>
      </c>
      <c r="F16" s="21">
        <v>1016</v>
      </c>
      <c r="G16" s="21">
        <v>1010</v>
      </c>
      <c r="H16" s="21">
        <v>995</v>
      </c>
      <c r="I16" s="21">
        <v>973</v>
      </c>
      <c r="J16" s="21">
        <v>971</v>
      </c>
      <c r="K16" s="21">
        <v>980</v>
      </c>
      <c r="L16" s="21">
        <v>972</v>
      </c>
      <c r="M16" s="21">
        <v>928</v>
      </c>
      <c r="N16" s="21">
        <v>902</v>
      </c>
      <c r="O16" s="21">
        <v>895</v>
      </c>
      <c r="P16" s="21">
        <v>877</v>
      </c>
      <c r="Q16" s="21">
        <v>876</v>
      </c>
      <c r="R16" s="21">
        <v>876</v>
      </c>
      <c r="S16" s="21">
        <v>910</v>
      </c>
      <c r="T16" s="21">
        <v>898</v>
      </c>
      <c r="U16" s="21">
        <v>906</v>
      </c>
      <c r="V16" s="21">
        <v>941</v>
      </c>
      <c r="W16" s="21">
        <v>956</v>
      </c>
      <c r="X16" s="21">
        <v>965</v>
      </c>
      <c r="Y16" s="21">
        <v>985</v>
      </c>
      <c r="Z16" s="21">
        <v>997</v>
      </c>
    </row>
    <row r="17" spans="1:26" ht="12.75" customHeight="1" x14ac:dyDescent="0.25">
      <c r="A17" s="8" t="s">
        <v>26</v>
      </c>
      <c r="B17" s="19">
        <v>461</v>
      </c>
      <c r="C17" s="19">
        <v>460</v>
      </c>
      <c r="D17" s="19">
        <v>452</v>
      </c>
      <c r="E17" s="19">
        <v>448</v>
      </c>
      <c r="F17" s="19">
        <v>446</v>
      </c>
      <c r="G17" s="19">
        <v>450</v>
      </c>
      <c r="H17" s="19">
        <v>441</v>
      </c>
      <c r="I17" s="19">
        <v>439</v>
      </c>
      <c r="J17" s="19">
        <v>421</v>
      </c>
      <c r="K17" s="19">
        <v>421</v>
      </c>
      <c r="L17" s="19">
        <v>421</v>
      </c>
      <c r="M17" s="19">
        <v>422</v>
      </c>
      <c r="N17" s="19">
        <v>418</v>
      </c>
      <c r="O17" s="19">
        <v>408</v>
      </c>
      <c r="P17" s="19">
        <v>407</v>
      </c>
      <c r="Q17" s="19">
        <v>432</v>
      </c>
      <c r="R17" s="19">
        <v>417</v>
      </c>
      <c r="S17" s="19">
        <v>429</v>
      </c>
      <c r="T17" s="19">
        <v>424</v>
      </c>
      <c r="U17" s="19">
        <v>412</v>
      </c>
      <c r="V17" s="19">
        <v>426</v>
      </c>
      <c r="W17" s="19">
        <v>414</v>
      </c>
      <c r="X17" s="19">
        <v>425</v>
      </c>
      <c r="Y17" s="19">
        <v>413</v>
      </c>
      <c r="Z17" s="19">
        <v>416</v>
      </c>
    </row>
    <row r="18" spans="1:26" ht="12.75" customHeight="1" x14ac:dyDescent="0.25">
      <c r="A18" s="6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2.75" customHeight="1" x14ac:dyDescent="0.25">
      <c r="A19" s="7" t="s">
        <v>28</v>
      </c>
      <c r="B19" s="17">
        <v>3234</v>
      </c>
      <c r="C19" s="17">
        <v>3195</v>
      </c>
      <c r="D19" s="17">
        <v>3189</v>
      </c>
      <c r="E19" s="17">
        <v>3229</v>
      </c>
      <c r="F19" s="17">
        <v>3237</v>
      </c>
      <c r="G19" s="17">
        <v>3272</v>
      </c>
      <c r="H19" s="17">
        <v>3345</v>
      </c>
      <c r="I19" s="17">
        <v>3374</v>
      </c>
      <c r="J19" s="17">
        <v>3382</v>
      </c>
      <c r="K19" s="17">
        <v>3422</v>
      </c>
      <c r="L19" s="17">
        <v>3447</v>
      </c>
      <c r="M19" s="17">
        <v>3402</v>
      </c>
      <c r="N19" s="17">
        <v>3385</v>
      </c>
      <c r="O19" s="17">
        <v>3388</v>
      </c>
      <c r="P19" s="17">
        <v>3376</v>
      </c>
      <c r="Q19" s="17">
        <v>3354</v>
      </c>
      <c r="R19" s="17">
        <v>3360</v>
      </c>
      <c r="S19" s="17">
        <v>3332</v>
      </c>
      <c r="T19" s="17">
        <v>3344</v>
      </c>
      <c r="U19" s="17">
        <v>3408</v>
      </c>
      <c r="V19" s="17">
        <v>3408</v>
      </c>
      <c r="W19" s="17">
        <v>3401</v>
      </c>
      <c r="X19" s="17">
        <v>3410</v>
      </c>
      <c r="Y19" s="17">
        <v>3442</v>
      </c>
      <c r="Z19" s="17">
        <v>3450</v>
      </c>
    </row>
    <row r="20" spans="1:26" ht="12.75" customHeight="1" x14ac:dyDescent="0.25">
      <c r="A20" s="8" t="s">
        <v>4</v>
      </c>
      <c r="B20" s="19">
        <v>501</v>
      </c>
      <c r="C20" s="19">
        <v>490</v>
      </c>
      <c r="D20" s="19">
        <v>491</v>
      </c>
      <c r="E20" s="19">
        <v>489</v>
      </c>
      <c r="F20" s="19">
        <v>501</v>
      </c>
      <c r="G20" s="19">
        <v>520</v>
      </c>
      <c r="H20" s="19">
        <v>537</v>
      </c>
      <c r="I20" s="19">
        <v>552</v>
      </c>
      <c r="J20" s="19">
        <v>550</v>
      </c>
      <c r="K20" s="19">
        <v>537</v>
      </c>
      <c r="L20" s="19">
        <v>555</v>
      </c>
      <c r="M20" s="19">
        <v>542</v>
      </c>
      <c r="N20" s="19">
        <v>542</v>
      </c>
      <c r="O20" s="19">
        <v>565</v>
      </c>
      <c r="P20" s="19">
        <v>554</v>
      </c>
      <c r="Q20" s="19">
        <v>564</v>
      </c>
      <c r="R20" s="19">
        <v>563</v>
      </c>
      <c r="S20" s="19">
        <v>569</v>
      </c>
      <c r="T20" s="19">
        <v>586</v>
      </c>
      <c r="U20" s="19">
        <v>606</v>
      </c>
      <c r="V20" s="19">
        <v>596</v>
      </c>
      <c r="W20" s="19">
        <v>601</v>
      </c>
      <c r="X20" s="19">
        <v>575</v>
      </c>
      <c r="Y20" s="19">
        <v>599</v>
      </c>
      <c r="Z20" s="19">
        <v>582</v>
      </c>
    </row>
    <row r="21" spans="1:26" ht="12.75" customHeight="1" x14ac:dyDescent="0.25">
      <c r="A21" s="8" t="s">
        <v>6</v>
      </c>
      <c r="B21" s="19">
        <v>687</v>
      </c>
      <c r="C21" s="19">
        <v>694</v>
      </c>
      <c r="D21" s="19">
        <v>701</v>
      </c>
      <c r="E21" s="19">
        <v>711</v>
      </c>
      <c r="F21" s="19">
        <v>705</v>
      </c>
      <c r="G21" s="19">
        <v>706</v>
      </c>
      <c r="H21" s="19">
        <v>719</v>
      </c>
      <c r="I21" s="19">
        <v>722</v>
      </c>
      <c r="J21" s="19">
        <v>734</v>
      </c>
      <c r="K21" s="19">
        <v>759</v>
      </c>
      <c r="L21" s="19">
        <v>778</v>
      </c>
      <c r="M21" s="19">
        <v>776</v>
      </c>
      <c r="N21" s="19">
        <v>781</v>
      </c>
      <c r="O21" s="19">
        <v>779</v>
      </c>
      <c r="P21" s="19">
        <v>771</v>
      </c>
      <c r="Q21" s="19">
        <v>748</v>
      </c>
      <c r="R21" s="19">
        <v>752</v>
      </c>
      <c r="S21" s="19">
        <v>742</v>
      </c>
      <c r="T21" s="19">
        <v>744</v>
      </c>
      <c r="U21" s="19">
        <v>757</v>
      </c>
      <c r="V21" s="19">
        <v>799</v>
      </c>
      <c r="W21" s="19">
        <v>801</v>
      </c>
      <c r="X21" s="19">
        <v>824</v>
      </c>
      <c r="Y21" s="19">
        <v>803</v>
      </c>
      <c r="Z21" s="19">
        <v>819</v>
      </c>
    </row>
    <row r="22" spans="1:26" ht="12.75" customHeight="1" x14ac:dyDescent="0.25">
      <c r="A22" s="8" t="s">
        <v>8</v>
      </c>
      <c r="B22" s="19">
        <v>1330</v>
      </c>
      <c r="C22" s="19">
        <v>1306</v>
      </c>
      <c r="D22" s="19">
        <v>1291</v>
      </c>
      <c r="E22" s="19">
        <v>1318</v>
      </c>
      <c r="F22" s="19">
        <v>1326</v>
      </c>
      <c r="G22" s="19">
        <v>1311</v>
      </c>
      <c r="H22" s="19">
        <v>1323</v>
      </c>
      <c r="I22" s="19">
        <v>1322</v>
      </c>
      <c r="J22" s="19">
        <v>1304</v>
      </c>
      <c r="K22" s="19">
        <v>1299</v>
      </c>
      <c r="L22" s="19">
        <v>1297</v>
      </c>
      <c r="M22" s="19">
        <v>1284</v>
      </c>
      <c r="N22" s="19">
        <v>1266</v>
      </c>
      <c r="O22" s="19">
        <v>1262</v>
      </c>
      <c r="P22" s="19">
        <v>1278</v>
      </c>
      <c r="Q22" s="19">
        <v>1276</v>
      </c>
      <c r="R22" s="19">
        <v>1270</v>
      </c>
      <c r="S22" s="19">
        <v>1247</v>
      </c>
      <c r="T22" s="19">
        <v>1237</v>
      </c>
      <c r="U22" s="19">
        <v>1257</v>
      </c>
      <c r="V22" s="19">
        <v>1240</v>
      </c>
      <c r="W22" s="19">
        <v>1237</v>
      </c>
      <c r="X22" s="19">
        <v>1250</v>
      </c>
      <c r="Y22" s="19">
        <v>1259</v>
      </c>
      <c r="Z22" s="19">
        <v>1260</v>
      </c>
    </row>
    <row r="23" spans="1:26" ht="12.75" customHeight="1" x14ac:dyDescent="0.25">
      <c r="A23" s="8" t="s">
        <v>41</v>
      </c>
      <c r="B23" s="19">
        <v>257</v>
      </c>
      <c r="C23" s="19">
        <v>257</v>
      </c>
      <c r="D23" s="19">
        <v>259</v>
      </c>
      <c r="E23" s="19">
        <v>265</v>
      </c>
      <c r="F23" s="19">
        <v>266</v>
      </c>
      <c r="G23" s="19">
        <v>276</v>
      </c>
      <c r="H23" s="19">
        <v>288</v>
      </c>
      <c r="I23" s="19">
        <v>299</v>
      </c>
      <c r="J23" s="19">
        <v>315</v>
      </c>
      <c r="K23" s="19">
        <v>331</v>
      </c>
      <c r="L23" s="19">
        <v>325</v>
      </c>
      <c r="M23" s="19">
        <v>317</v>
      </c>
      <c r="N23" s="19">
        <v>313</v>
      </c>
      <c r="O23" s="19">
        <v>311</v>
      </c>
      <c r="P23" s="19">
        <v>307</v>
      </c>
      <c r="Q23" s="19">
        <v>305</v>
      </c>
      <c r="R23" s="19">
        <v>304</v>
      </c>
      <c r="S23" s="19">
        <v>315</v>
      </c>
      <c r="T23" s="19">
        <v>316</v>
      </c>
      <c r="U23" s="19">
        <v>314</v>
      </c>
      <c r="V23" s="19">
        <v>307</v>
      </c>
      <c r="W23" s="19">
        <v>301</v>
      </c>
      <c r="X23" s="19">
        <v>293</v>
      </c>
      <c r="Y23" s="19">
        <v>293</v>
      </c>
      <c r="Z23" s="19">
        <v>290</v>
      </c>
    </row>
    <row r="24" spans="1:26" ht="12.75" customHeight="1" x14ac:dyDescent="0.25">
      <c r="A24" s="8" t="s">
        <v>12</v>
      </c>
      <c r="B24" s="19">
        <v>68</v>
      </c>
      <c r="C24" s="19">
        <v>64</v>
      </c>
      <c r="D24" s="19">
        <v>64</v>
      </c>
      <c r="E24" s="19">
        <v>66</v>
      </c>
      <c r="F24" s="19">
        <v>69</v>
      </c>
      <c r="G24" s="19">
        <v>77</v>
      </c>
      <c r="H24" s="19">
        <v>80</v>
      </c>
      <c r="I24" s="19">
        <v>83</v>
      </c>
      <c r="J24" s="19">
        <v>84</v>
      </c>
      <c r="K24" s="19">
        <v>82</v>
      </c>
      <c r="L24" s="19">
        <v>79</v>
      </c>
      <c r="M24" s="19">
        <v>76</v>
      </c>
      <c r="N24" s="19">
        <v>71</v>
      </c>
      <c r="O24" s="19">
        <v>62</v>
      </c>
      <c r="P24" s="19">
        <v>62</v>
      </c>
      <c r="Q24" s="19">
        <v>68</v>
      </c>
      <c r="R24" s="19">
        <v>73</v>
      </c>
      <c r="S24" s="19">
        <v>72</v>
      </c>
      <c r="T24" s="19">
        <v>77</v>
      </c>
      <c r="U24" s="19">
        <v>82</v>
      </c>
      <c r="V24" s="19">
        <v>79</v>
      </c>
      <c r="W24" s="19">
        <v>71</v>
      </c>
      <c r="X24" s="19">
        <v>73</v>
      </c>
      <c r="Y24" s="19">
        <v>74</v>
      </c>
      <c r="Z24" s="19">
        <v>74</v>
      </c>
    </row>
    <row r="25" spans="1:26" ht="12.75" customHeight="1" x14ac:dyDescent="0.25">
      <c r="A25" s="8" t="s">
        <v>13</v>
      </c>
      <c r="B25" s="19">
        <v>39</v>
      </c>
      <c r="C25" s="19">
        <v>38</v>
      </c>
      <c r="D25" s="19">
        <v>40</v>
      </c>
      <c r="E25" s="19">
        <v>43</v>
      </c>
      <c r="F25" s="19">
        <v>42</v>
      </c>
      <c r="G25" s="19">
        <v>40</v>
      </c>
      <c r="H25" s="19">
        <v>42</v>
      </c>
      <c r="I25" s="19">
        <v>42</v>
      </c>
      <c r="J25" s="19">
        <v>41</v>
      </c>
      <c r="K25" s="19">
        <v>39</v>
      </c>
      <c r="L25" s="19">
        <v>41</v>
      </c>
      <c r="M25" s="19">
        <v>42</v>
      </c>
      <c r="N25" s="19">
        <v>42</v>
      </c>
      <c r="O25" s="19">
        <v>45</v>
      </c>
      <c r="P25" s="19">
        <v>47</v>
      </c>
      <c r="Q25" s="19">
        <v>49</v>
      </c>
      <c r="R25" s="19">
        <v>52</v>
      </c>
      <c r="S25" s="19">
        <v>49</v>
      </c>
      <c r="T25" s="19">
        <v>54</v>
      </c>
      <c r="U25" s="19">
        <v>54</v>
      </c>
      <c r="V25" s="19">
        <v>53</v>
      </c>
      <c r="W25" s="19">
        <v>57</v>
      </c>
      <c r="X25" s="19">
        <v>39</v>
      </c>
      <c r="Y25" s="19">
        <v>49</v>
      </c>
      <c r="Z25" s="19">
        <v>49</v>
      </c>
    </row>
    <row r="26" spans="1:26" ht="12.75" customHeight="1" x14ac:dyDescent="0.25">
      <c r="A26" s="8" t="s">
        <v>14</v>
      </c>
      <c r="B26" s="19">
        <v>85</v>
      </c>
      <c r="C26" s="19">
        <v>88</v>
      </c>
      <c r="D26" s="19">
        <v>86</v>
      </c>
      <c r="E26" s="19">
        <v>87</v>
      </c>
      <c r="F26" s="19">
        <v>88</v>
      </c>
      <c r="G26" s="19">
        <v>93</v>
      </c>
      <c r="H26" s="19">
        <v>99</v>
      </c>
      <c r="I26" s="19">
        <v>98</v>
      </c>
      <c r="J26" s="19">
        <v>94</v>
      </c>
      <c r="K26" s="19">
        <v>95</v>
      </c>
      <c r="L26" s="19">
        <v>94</v>
      </c>
      <c r="M26" s="19">
        <v>94</v>
      </c>
      <c r="N26" s="19">
        <v>97</v>
      </c>
      <c r="O26" s="19">
        <v>98</v>
      </c>
      <c r="P26" s="19">
        <v>103</v>
      </c>
      <c r="Q26" s="19">
        <v>109</v>
      </c>
      <c r="R26" s="19">
        <v>110</v>
      </c>
      <c r="S26" s="19">
        <v>113</v>
      </c>
      <c r="T26" s="19">
        <v>116</v>
      </c>
      <c r="U26" s="19">
        <v>118</v>
      </c>
      <c r="V26" s="19">
        <v>115</v>
      </c>
      <c r="W26" s="19">
        <v>110</v>
      </c>
      <c r="X26" s="19">
        <v>110</v>
      </c>
      <c r="Y26" s="19">
        <v>115</v>
      </c>
      <c r="Z26" s="19">
        <v>111</v>
      </c>
    </row>
    <row r="27" spans="1:26" ht="12.75" customHeight="1" x14ac:dyDescent="0.25">
      <c r="A27" s="8" t="s">
        <v>44</v>
      </c>
      <c r="B27" s="19">
        <v>110</v>
      </c>
      <c r="C27" s="19">
        <v>105</v>
      </c>
      <c r="D27" s="19">
        <v>103</v>
      </c>
      <c r="E27" s="19">
        <v>99</v>
      </c>
      <c r="F27" s="19">
        <v>93</v>
      </c>
      <c r="G27" s="19">
        <v>93</v>
      </c>
      <c r="H27" s="19">
        <v>94</v>
      </c>
      <c r="I27" s="19">
        <v>91</v>
      </c>
      <c r="J27" s="19">
        <v>88</v>
      </c>
      <c r="K27" s="19">
        <v>94</v>
      </c>
      <c r="L27" s="19">
        <v>96</v>
      </c>
      <c r="M27" s="19">
        <v>96</v>
      </c>
      <c r="N27" s="19">
        <v>98</v>
      </c>
      <c r="O27" s="19">
        <v>100</v>
      </c>
      <c r="P27" s="19">
        <v>95</v>
      </c>
      <c r="Q27" s="19">
        <v>97</v>
      </c>
      <c r="R27" s="19">
        <v>99</v>
      </c>
      <c r="S27" s="19">
        <v>97</v>
      </c>
      <c r="T27" s="19">
        <v>93</v>
      </c>
      <c r="U27" s="19">
        <v>91</v>
      </c>
      <c r="V27" s="19">
        <v>86</v>
      </c>
      <c r="W27" s="19">
        <v>83</v>
      </c>
      <c r="X27" s="19">
        <v>78</v>
      </c>
      <c r="Y27" s="19">
        <v>75</v>
      </c>
      <c r="Z27" s="19">
        <v>76</v>
      </c>
    </row>
    <row r="28" spans="1:26" ht="12.75" customHeight="1" x14ac:dyDescent="0.25">
      <c r="A28" s="8" t="s">
        <v>21</v>
      </c>
      <c r="B28" s="19">
        <v>135</v>
      </c>
      <c r="C28" s="19">
        <v>131</v>
      </c>
      <c r="D28" s="19">
        <v>132</v>
      </c>
      <c r="E28" s="19">
        <v>129</v>
      </c>
      <c r="F28" s="19">
        <v>125</v>
      </c>
      <c r="G28" s="19">
        <v>127</v>
      </c>
      <c r="H28" s="19">
        <v>126</v>
      </c>
      <c r="I28" s="19">
        <v>122</v>
      </c>
      <c r="J28" s="19">
        <v>121</v>
      </c>
      <c r="K28" s="19">
        <v>127</v>
      </c>
      <c r="L28" s="19">
        <v>135</v>
      </c>
      <c r="M28" s="19">
        <v>137</v>
      </c>
      <c r="N28" s="19">
        <v>142</v>
      </c>
      <c r="O28" s="19">
        <v>145</v>
      </c>
      <c r="P28" s="19">
        <v>138</v>
      </c>
      <c r="Q28" s="19">
        <v>138</v>
      </c>
      <c r="R28" s="19">
        <v>137</v>
      </c>
      <c r="S28" s="19">
        <v>128</v>
      </c>
      <c r="T28" s="19">
        <v>121</v>
      </c>
      <c r="U28" s="19">
        <v>129</v>
      </c>
      <c r="V28" s="19">
        <v>133</v>
      </c>
      <c r="W28" s="19">
        <v>140</v>
      </c>
      <c r="X28" s="19">
        <v>168</v>
      </c>
      <c r="Y28" s="19">
        <v>175</v>
      </c>
      <c r="Z28" s="19">
        <v>189</v>
      </c>
    </row>
    <row r="29" spans="1:26" ht="12.75" customHeight="1" x14ac:dyDescent="0.25">
      <c r="A29" s="6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2.75" customHeight="1" x14ac:dyDescent="0.25">
      <c r="A30" s="7" t="s">
        <v>29</v>
      </c>
      <c r="B30" s="17">
        <v>2659</v>
      </c>
      <c r="C30" s="17">
        <v>2631</v>
      </c>
      <c r="D30" s="17">
        <v>2606</v>
      </c>
      <c r="E30" s="17">
        <v>2628</v>
      </c>
      <c r="F30" s="17">
        <v>2623</v>
      </c>
      <c r="G30" s="17">
        <v>2632</v>
      </c>
      <c r="H30" s="17">
        <v>2615</v>
      </c>
      <c r="I30" s="17">
        <v>2612</v>
      </c>
      <c r="J30" s="17">
        <v>2623</v>
      </c>
      <c r="K30" s="17">
        <v>2611</v>
      </c>
      <c r="L30" s="17">
        <v>2602</v>
      </c>
      <c r="M30" s="17">
        <v>2539</v>
      </c>
      <c r="N30" s="17">
        <v>2503</v>
      </c>
      <c r="O30" s="17">
        <v>2451</v>
      </c>
      <c r="P30" s="17">
        <v>2427</v>
      </c>
      <c r="Q30" s="17">
        <v>2492</v>
      </c>
      <c r="R30" s="17">
        <v>2523</v>
      </c>
      <c r="S30" s="17">
        <v>2542</v>
      </c>
      <c r="T30" s="17">
        <v>2583</v>
      </c>
      <c r="U30" s="17">
        <v>2582</v>
      </c>
      <c r="V30" s="17">
        <v>2581</v>
      </c>
      <c r="W30" s="17">
        <v>2574</v>
      </c>
      <c r="X30" s="17">
        <v>2547</v>
      </c>
      <c r="Y30" s="17">
        <v>2522</v>
      </c>
      <c r="Z30" s="17">
        <v>2527</v>
      </c>
    </row>
    <row r="31" spans="1:26" ht="12.75" customHeight="1" x14ac:dyDescent="0.25">
      <c r="A31" s="8" t="s">
        <v>1</v>
      </c>
      <c r="B31" s="19">
        <v>154</v>
      </c>
      <c r="C31" s="19">
        <v>153</v>
      </c>
      <c r="D31" s="19">
        <v>149</v>
      </c>
      <c r="E31" s="19">
        <v>149</v>
      </c>
      <c r="F31" s="19">
        <v>141</v>
      </c>
      <c r="G31" s="19">
        <v>142</v>
      </c>
      <c r="H31" s="19">
        <v>141</v>
      </c>
      <c r="I31" s="19">
        <v>140</v>
      </c>
      <c r="J31" s="19">
        <v>136</v>
      </c>
      <c r="K31" s="19">
        <v>137</v>
      </c>
      <c r="L31" s="19">
        <v>143</v>
      </c>
      <c r="M31" s="19">
        <v>145</v>
      </c>
      <c r="N31" s="19">
        <v>146</v>
      </c>
      <c r="O31" s="19">
        <v>155</v>
      </c>
      <c r="P31" s="19">
        <v>151</v>
      </c>
      <c r="Q31" s="19">
        <v>152</v>
      </c>
      <c r="R31" s="19">
        <v>153</v>
      </c>
      <c r="S31" s="19">
        <v>145</v>
      </c>
      <c r="T31" s="19">
        <v>141</v>
      </c>
      <c r="U31" s="19">
        <v>131</v>
      </c>
      <c r="V31" s="19">
        <v>126</v>
      </c>
      <c r="W31" s="19">
        <v>126</v>
      </c>
      <c r="X31" s="19">
        <v>122</v>
      </c>
      <c r="Y31" s="19">
        <v>118</v>
      </c>
      <c r="Z31" s="19">
        <v>115</v>
      </c>
    </row>
    <row r="32" spans="1:26" ht="12.75" customHeight="1" x14ac:dyDescent="0.25">
      <c r="A32" s="8" t="s">
        <v>37</v>
      </c>
      <c r="B32" s="19">
        <v>647</v>
      </c>
      <c r="C32" s="19">
        <v>630</v>
      </c>
      <c r="D32" s="19">
        <v>630</v>
      </c>
      <c r="E32" s="19">
        <v>634</v>
      </c>
      <c r="F32" s="19">
        <v>625</v>
      </c>
      <c r="G32" s="19">
        <v>619</v>
      </c>
      <c r="H32" s="19">
        <v>610</v>
      </c>
      <c r="I32" s="19">
        <v>590</v>
      </c>
      <c r="J32" s="19">
        <v>571</v>
      </c>
      <c r="K32" s="19">
        <v>570</v>
      </c>
      <c r="L32" s="19">
        <v>559</v>
      </c>
      <c r="M32" s="19">
        <v>531</v>
      </c>
      <c r="N32" s="19">
        <v>510</v>
      </c>
      <c r="O32" s="19">
        <v>498</v>
      </c>
      <c r="P32" s="19">
        <v>491</v>
      </c>
      <c r="Q32" s="19">
        <v>510</v>
      </c>
      <c r="R32" s="19">
        <v>519</v>
      </c>
      <c r="S32" s="19">
        <v>537</v>
      </c>
      <c r="T32" s="19">
        <v>533</v>
      </c>
      <c r="U32" s="19">
        <v>548</v>
      </c>
      <c r="V32" s="19">
        <v>545</v>
      </c>
      <c r="W32" s="19">
        <v>552</v>
      </c>
      <c r="X32" s="19">
        <v>561</v>
      </c>
      <c r="Y32" s="19">
        <v>551</v>
      </c>
      <c r="Z32" s="19">
        <v>567</v>
      </c>
    </row>
    <row r="33" spans="1:26" ht="12.75" customHeight="1" x14ac:dyDescent="0.25">
      <c r="A33" s="8" t="s">
        <v>3</v>
      </c>
      <c r="B33" s="19">
        <v>584</v>
      </c>
      <c r="C33" s="19">
        <v>585</v>
      </c>
      <c r="D33" s="19">
        <v>573</v>
      </c>
      <c r="E33" s="19">
        <v>565</v>
      </c>
      <c r="F33" s="19">
        <v>554</v>
      </c>
      <c r="G33" s="19">
        <v>562</v>
      </c>
      <c r="H33" s="19">
        <v>554</v>
      </c>
      <c r="I33" s="19">
        <v>546</v>
      </c>
      <c r="J33" s="19">
        <v>560</v>
      </c>
      <c r="K33" s="19">
        <v>557</v>
      </c>
      <c r="L33" s="19">
        <v>582</v>
      </c>
      <c r="M33" s="19">
        <v>564</v>
      </c>
      <c r="N33" s="19">
        <v>545</v>
      </c>
      <c r="O33" s="19">
        <v>537</v>
      </c>
      <c r="P33" s="19">
        <v>523</v>
      </c>
      <c r="Q33" s="19">
        <v>548</v>
      </c>
      <c r="R33" s="19">
        <v>560</v>
      </c>
      <c r="S33" s="19">
        <v>557</v>
      </c>
      <c r="T33" s="19">
        <v>566</v>
      </c>
      <c r="U33" s="19">
        <v>577</v>
      </c>
      <c r="V33" s="19">
        <v>559</v>
      </c>
      <c r="W33" s="19">
        <v>555</v>
      </c>
      <c r="X33" s="19">
        <v>563</v>
      </c>
      <c r="Y33" s="19">
        <v>600</v>
      </c>
      <c r="Z33" s="19">
        <v>588</v>
      </c>
    </row>
    <row r="34" spans="1:26" ht="12.75" customHeight="1" x14ac:dyDescent="0.25">
      <c r="A34" s="8" t="s">
        <v>15</v>
      </c>
      <c r="B34" s="19">
        <v>745</v>
      </c>
      <c r="C34" s="19">
        <v>737</v>
      </c>
      <c r="D34" s="19">
        <v>732</v>
      </c>
      <c r="E34" s="19">
        <v>751</v>
      </c>
      <c r="F34" s="19">
        <v>788</v>
      </c>
      <c r="G34" s="19">
        <v>779</v>
      </c>
      <c r="H34" s="19">
        <v>794</v>
      </c>
      <c r="I34" s="19">
        <v>802</v>
      </c>
      <c r="J34" s="19">
        <v>828</v>
      </c>
      <c r="K34" s="19">
        <v>828</v>
      </c>
      <c r="L34" s="19">
        <v>809</v>
      </c>
      <c r="M34" s="19">
        <v>783</v>
      </c>
      <c r="N34" s="19">
        <v>793</v>
      </c>
      <c r="O34" s="19">
        <v>764</v>
      </c>
      <c r="P34" s="19">
        <v>772</v>
      </c>
      <c r="Q34" s="19">
        <v>763</v>
      </c>
      <c r="R34" s="19">
        <v>779</v>
      </c>
      <c r="S34" s="19">
        <v>782</v>
      </c>
      <c r="T34" s="19">
        <v>821</v>
      </c>
      <c r="U34" s="19">
        <v>802</v>
      </c>
      <c r="V34" s="19">
        <v>826</v>
      </c>
      <c r="W34" s="19">
        <v>837</v>
      </c>
      <c r="X34" s="19">
        <v>798</v>
      </c>
      <c r="Y34" s="19">
        <v>744</v>
      </c>
      <c r="Z34" s="19">
        <v>762</v>
      </c>
    </row>
    <row r="35" spans="1:26" ht="12.75" customHeight="1" x14ac:dyDescent="0.25">
      <c r="A35" s="8" t="s">
        <v>20</v>
      </c>
      <c r="B35" s="19">
        <v>529</v>
      </c>
      <c r="C35" s="19">
        <v>526</v>
      </c>
      <c r="D35" s="19">
        <v>522</v>
      </c>
      <c r="E35" s="19">
        <v>529</v>
      </c>
      <c r="F35" s="19">
        <v>515</v>
      </c>
      <c r="G35" s="19">
        <v>530</v>
      </c>
      <c r="H35" s="19">
        <v>516</v>
      </c>
      <c r="I35" s="19">
        <v>534</v>
      </c>
      <c r="J35" s="19">
        <v>528</v>
      </c>
      <c r="K35" s="19">
        <v>519</v>
      </c>
      <c r="L35" s="19">
        <v>509</v>
      </c>
      <c r="M35" s="19">
        <v>516</v>
      </c>
      <c r="N35" s="19">
        <v>509</v>
      </c>
      <c r="O35" s="19">
        <v>497</v>
      </c>
      <c r="P35" s="19">
        <v>490</v>
      </c>
      <c r="Q35" s="19">
        <v>519</v>
      </c>
      <c r="R35" s="19">
        <v>512</v>
      </c>
      <c r="S35" s="19">
        <v>521</v>
      </c>
      <c r="T35" s="19">
        <v>522</v>
      </c>
      <c r="U35" s="19">
        <v>524</v>
      </c>
      <c r="V35" s="19">
        <v>525</v>
      </c>
      <c r="W35" s="19">
        <v>504</v>
      </c>
      <c r="X35" s="19">
        <v>503</v>
      </c>
      <c r="Y35" s="19">
        <v>509</v>
      </c>
      <c r="Z35" s="19">
        <v>495</v>
      </c>
    </row>
    <row r="36" spans="1:26" ht="12.75" customHeight="1" x14ac:dyDescent="0.25">
      <c r="A36" s="6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2.75" customHeight="1" x14ac:dyDescent="0.25">
      <c r="A37" s="7" t="s">
        <v>30</v>
      </c>
      <c r="B37" s="17">
        <v>6791</v>
      </c>
      <c r="C37" s="17">
        <v>6778</v>
      </c>
      <c r="D37" s="17">
        <v>6813</v>
      </c>
      <c r="E37" s="17">
        <v>6898</v>
      </c>
      <c r="F37" s="17">
        <v>6972</v>
      </c>
      <c r="G37" s="17">
        <v>7062</v>
      </c>
      <c r="H37" s="17">
        <v>7136</v>
      </c>
      <c r="I37" s="17">
        <v>7279</v>
      </c>
      <c r="J37" s="17">
        <v>7431</v>
      </c>
      <c r="K37" s="17">
        <v>7510</v>
      </c>
      <c r="L37" s="17">
        <v>7383</v>
      </c>
      <c r="M37" s="17">
        <v>7381</v>
      </c>
      <c r="N37" s="17">
        <v>7369</v>
      </c>
      <c r="O37" s="17">
        <v>7288</v>
      </c>
      <c r="P37" s="17">
        <v>7274</v>
      </c>
      <c r="Q37" s="17">
        <v>7174</v>
      </c>
      <c r="R37" s="17">
        <v>7123</v>
      </c>
      <c r="S37" s="17">
        <v>7175</v>
      </c>
      <c r="T37" s="17">
        <v>7279</v>
      </c>
      <c r="U37" s="17">
        <v>7171</v>
      </c>
      <c r="V37" s="17">
        <v>7239</v>
      </c>
      <c r="W37" s="17">
        <v>7320</v>
      </c>
      <c r="X37" s="17">
        <v>7158</v>
      </c>
      <c r="Y37" s="17">
        <v>7094</v>
      </c>
      <c r="Z37" s="17">
        <v>7049</v>
      </c>
    </row>
    <row r="38" spans="1:26" ht="12.75" customHeight="1" x14ac:dyDescent="0.25">
      <c r="A38" s="8" t="s">
        <v>2</v>
      </c>
      <c r="B38" s="19">
        <v>81</v>
      </c>
      <c r="C38" s="19">
        <v>89</v>
      </c>
      <c r="D38" s="19">
        <v>91</v>
      </c>
      <c r="E38" s="19">
        <v>95</v>
      </c>
      <c r="F38" s="19">
        <v>92</v>
      </c>
      <c r="G38" s="19">
        <v>102</v>
      </c>
      <c r="H38" s="19">
        <v>109</v>
      </c>
      <c r="I38" s="19">
        <v>113</v>
      </c>
      <c r="J38" s="19">
        <v>113</v>
      </c>
      <c r="K38" s="19">
        <v>113</v>
      </c>
      <c r="L38" s="19">
        <v>111</v>
      </c>
      <c r="M38" s="19">
        <v>121</v>
      </c>
      <c r="N38" s="19">
        <v>117</v>
      </c>
      <c r="O38" s="19">
        <v>115</v>
      </c>
      <c r="P38" s="19">
        <v>103</v>
      </c>
      <c r="Q38" s="19">
        <v>103</v>
      </c>
      <c r="R38" s="19">
        <v>107</v>
      </c>
      <c r="S38" s="19">
        <v>104</v>
      </c>
      <c r="T38" s="19">
        <v>102</v>
      </c>
      <c r="U38" s="19">
        <v>99</v>
      </c>
      <c r="V38" s="19">
        <v>97</v>
      </c>
      <c r="W38" s="19">
        <v>94</v>
      </c>
      <c r="X38" s="19">
        <v>73</v>
      </c>
      <c r="Y38" s="19">
        <v>74</v>
      </c>
      <c r="Z38" s="19">
        <v>68</v>
      </c>
    </row>
    <row r="39" spans="1:26" ht="12.75" customHeight="1" x14ac:dyDescent="0.25">
      <c r="A39" s="8" t="s">
        <v>7</v>
      </c>
      <c r="B39" s="19">
        <v>523</v>
      </c>
      <c r="C39" s="19">
        <v>521</v>
      </c>
      <c r="D39" s="19">
        <v>520</v>
      </c>
      <c r="E39" s="19">
        <v>527</v>
      </c>
      <c r="F39" s="19">
        <v>525</v>
      </c>
      <c r="G39" s="19">
        <v>533</v>
      </c>
      <c r="H39" s="19">
        <v>526</v>
      </c>
      <c r="I39" s="19">
        <v>527</v>
      </c>
      <c r="J39" s="19">
        <v>514</v>
      </c>
      <c r="K39" s="19">
        <v>506</v>
      </c>
      <c r="L39" s="19">
        <v>519</v>
      </c>
      <c r="M39" s="19">
        <v>510</v>
      </c>
      <c r="N39" s="19">
        <v>494</v>
      </c>
      <c r="O39" s="19">
        <v>476</v>
      </c>
      <c r="P39" s="19">
        <v>488</v>
      </c>
      <c r="Q39" s="19">
        <v>503</v>
      </c>
      <c r="R39" s="19">
        <v>509</v>
      </c>
      <c r="S39" s="19">
        <v>512</v>
      </c>
      <c r="T39" s="19">
        <v>507</v>
      </c>
      <c r="U39" s="19">
        <v>502</v>
      </c>
      <c r="V39" s="19">
        <v>502</v>
      </c>
      <c r="W39" s="19">
        <v>522</v>
      </c>
      <c r="X39" s="19">
        <v>562</v>
      </c>
      <c r="Y39" s="19">
        <v>575</v>
      </c>
      <c r="Z39" s="19">
        <v>569</v>
      </c>
    </row>
    <row r="40" spans="1:26" ht="12.75" customHeight="1" x14ac:dyDescent="0.25">
      <c r="A40" s="8" t="s">
        <v>9</v>
      </c>
      <c r="B40" s="19">
        <v>2484</v>
      </c>
      <c r="C40" s="19">
        <v>2465</v>
      </c>
      <c r="D40" s="19">
        <v>2478</v>
      </c>
      <c r="E40" s="19">
        <v>2518</v>
      </c>
      <c r="F40" s="19">
        <v>2563</v>
      </c>
      <c r="G40" s="19">
        <v>2613</v>
      </c>
      <c r="H40" s="19">
        <v>2598</v>
      </c>
      <c r="I40" s="19">
        <v>2665</v>
      </c>
      <c r="J40" s="19">
        <v>2715</v>
      </c>
      <c r="K40" s="19">
        <v>2743</v>
      </c>
      <c r="L40" s="19">
        <v>2630</v>
      </c>
      <c r="M40" s="19">
        <v>2633</v>
      </c>
      <c r="N40" s="19">
        <v>2628</v>
      </c>
      <c r="O40" s="19">
        <v>2580</v>
      </c>
      <c r="P40" s="19">
        <v>2571</v>
      </c>
      <c r="Q40" s="19">
        <v>2473</v>
      </c>
      <c r="R40" s="19">
        <v>2498</v>
      </c>
      <c r="S40" s="19">
        <v>2463</v>
      </c>
      <c r="T40" s="19">
        <v>2506</v>
      </c>
      <c r="U40" s="19">
        <v>2459</v>
      </c>
      <c r="V40" s="19">
        <v>2443</v>
      </c>
      <c r="W40" s="19">
        <v>2485</v>
      </c>
      <c r="X40" s="19">
        <v>2437</v>
      </c>
      <c r="Y40" s="19">
        <v>2366</v>
      </c>
      <c r="Z40" s="19">
        <v>2326</v>
      </c>
    </row>
    <row r="41" spans="1:26" ht="12.75" customHeight="1" x14ac:dyDescent="0.25">
      <c r="A41" s="8" t="s">
        <v>10</v>
      </c>
      <c r="B41" s="19">
        <v>3317</v>
      </c>
      <c r="C41" s="19">
        <v>3313</v>
      </c>
      <c r="D41" s="19">
        <v>3337</v>
      </c>
      <c r="E41" s="19">
        <v>3371</v>
      </c>
      <c r="F41" s="19">
        <v>3402</v>
      </c>
      <c r="G41" s="19">
        <v>3441</v>
      </c>
      <c r="H41" s="19">
        <v>3545</v>
      </c>
      <c r="I41" s="19">
        <v>3615</v>
      </c>
      <c r="J41" s="19">
        <v>3728</v>
      </c>
      <c r="K41" s="19">
        <v>3802</v>
      </c>
      <c r="L41" s="19">
        <v>3777</v>
      </c>
      <c r="M41" s="19">
        <v>3757</v>
      </c>
      <c r="N41" s="19">
        <v>3765</v>
      </c>
      <c r="O41" s="19">
        <v>3735</v>
      </c>
      <c r="P41" s="19">
        <v>3738</v>
      </c>
      <c r="Q41" s="19">
        <v>3785</v>
      </c>
      <c r="R41" s="19">
        <v>3693</v>
      </c>
      <c r="S41" s="19">
        <v>3768</v>
      </c>
      <c r="T41" s="19">
        <v>3834</v>
      </c>
      <c r="U41" s="19">
        <v>3778</v>
      </c>
      <c r="V41" s="19">
        <v>3840</v>
      </c>
      <c r="W41" s="19">
        <v>3828</v>
      </c>
      <c r="X41" s="19">
        <v>3687</v>
      </c>
      <c r="Y41" s="19">
        <v>3688</v>
      </c>
      <c r="Z41" s="19">
        <v>3727</v>
      </c>
    </row>
    <row r="42" spans="1:26" ht="12.75" customHeight="1" x14ac:dyDescent="0.25">
      <c r="A42" s="8" t="s">
        <v>32</v>
      </c>
      <c r="B42" s="19">
        <v>315</v>
      </c>
      <c r="C42" s="19">
        <v>319</v>
      </c>
      <c r="D42" s="19">
        <v>316</v>
      </c>
      <c r="E42" s="19">
        <v>316</v>
      </c>
      <c r="F42" s="19">
        <v>319</v>
      </c>
      <c r="G42" s="19">
        <v>314</v>
      </c>
      <c r="H42" s="19">
        <v>308</v>
      </c>
      <c r="I42" s="19">
        <v>317</v>
      </c>
      <c r="J42" s="19">
        <v>326</v>
      </c>
      <c r="K42" s="19">
        <v>320</v>
      </c>
      <c r="L42" s="19">
        <v>313</v>
      </c>
      <c r="M42" s="19">
        <v>317</v>
      </c>
      <c r="N42" s="19">
        <v>312</v>
      </c>
      <c r="O42" s="19">
        <v>312</v>
      </c>
      <c r="P42" s="19">
        <v>306</v>
      </c>
      <c r="Q42" s="19">
        <v>310</v>
      </c>
      <c r="R42" s="19">
        <v>316</v>
      </c>
      <c r="S42" s="19">
        <v>328</v>
      </c>
      <c r="T42" s="19">
        <v>330</v>
      </c>
      <c r="U42" s="19">
        <v>333</v>
      </c>
      <c r="V42" s="19">
        <v>357</v>
      </c>
      <c r="W42" s="19">
        <v>391</v>
      </c>
      <c r="X42" s="19">
        <v>399</v>
      </c>
      <c r="Y42" s="19">
        <v>391</v>
      </c>
      <c r="Z42" s="19">
        <v>359</v>
      </c>
    </row>
    <row r="43" spans="1:26" ht="12.75" customHeight="1" x14ac:dyDescent="0.25">
      <c r="A43" s="6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2.75" customHeight="1" x14ac:dyDescent="0.25">
      <c r="A44" s="7" t="s">
        <v>38</v>
      </c>
      <c r="B44" s="17">
        <v>3042</v>
      </c>
      <c r="C44" s="17">
        <v>3030</v>
      </c>
      <c r="D44" s="17">
        <v>2975</v>
      </c>
      <c r="E44" s="17">
        <v>2949</v>
      </c>
      <c r="F44" s="17">
        <v>2960</v>
      </c>
      <c r="G44" s="17">
        <v>2985</v>
      </c>
      <c r="H44" s="17">
        <v>2949</v>
      </c>
      <c r="I44" s="17">
        <v>2985</v>
      </c>
      <c r="J44" s="17">
        <v>2947</v>
      </c>
      <c r="K44" s="17">
        <v>2922</v>
      </c>
      <c r="L44" s="17">
        <v>2921</v>
      </c>
      <c r="M44" s="17">
        <v>2890</v>
      </c>
      <c r="N44" s="17">
        <v>2890</v>
      </c>
      <c r="O44" s="17">
        <v>2950</v>
      </c>
      <c r="P44" s="17">
        <v>2911</v>
      </c>
      <c r="Q44" s="17">
        <v>2882</v>
      </c>
      <c r="R44" s="17">
        <v>2881</v>
      </c>
      <c r="S44" s="17">
        <v>2900</v>
      </c>
      <c r="T44" s="17">
        <v>2906</v>
      </c>
      <c r="U44" s="17">
        <v>2883</v>
      </c>
      <c r="V44" s="17">
        <v>2860</v>
      </c>
      <c r="W44" s="17">
        <v>2800</v>
      </c>
      <c r="X44" s="17">
        <v>2804</v>
      </c>
      <c r="Y44" s="17">
        <v>2739</v>
      </c>
      <c r="Z44" s="17">
        <v>2699</v>
      </c>
    </row>
    <row r="45" spans="1:26" ht="12.75" customHeight="1" x14ac:dyDescent="0.25">
      <c r="A45" s="8" t="s">
        <v>33</v>
      </c>
      <c r="B45" s="19">
        <v>2017</v>
      </c>
      <c r="C45" s="19">
        <v>2010</v>
      </c>
      <c r="D45" s="19">
        <v>1981</v>
      </c>
      <c r="E45" s="19">
        <v>1983</v>
      </c>
      <c r="F45" s="19">
        <v>1996</v>
      </c>
      <c r="G45" s="19">
        <v>2010</v>
      </c>
      <c r="H45" s="19">
        <v>1992</v>
      </c>
      <c r="I45" s="19">
        <v>2023</v>
      </c>
      <c r="J45" s="19">
        <v>1995</v>
      </c>
      <c r="K45" s="19">
        <v>1980</v>
      </c>
      <c r="L45" s="19">
        <v>1961</v>
      </c>
      <c r="M45" s="19">
        <v>1945</v>
      </c>
      <c r="N45" s="19">
        <v>1957</v>
      </c>
      <c r="O45" s="19">
        <v>2026</v>
      </c>
      <c r="P45" s="19">
        <v>2013</v>
      </c>
      <c r="Q45" s="19">
        <v>1985</v>
      </c>
      <c r="R45" s="19">
        <v>1993</v>
      </c>
      <c r="S45" s="19">
        <v>2000</v>
      </c>
      <c r="T45" s="19">
        <v>1984</v>
      </c>
      <c r="U45" s="19">
        <v>1973</v>
      </c>
      <c r="V45" s="19">
        <v>1937</v>
      </c>
      <c r="W45" s="19">
        <v>1883</v>
      </c>
      <c r="X45" s="19">
        <v>1872</v>
      </c>
      <c r="Y45" s="19">
        <v>1818</v>
      </c>
      <c r="Z45" s="19">
        <v>1779</v>
      </c>
    </row>
    <row r="46" spans="1:26" ht="12.75" customHeight="1" x14ac:dyDescent="0.25">
      <c r="A46" s="8" t="s">
        <v>34</v>
      </c>
      <c r="B46" s="19">
        <v>283</v>
      </c>
      <c r="C46" s="19">
        <v>287</v>
      </c>
      <c r="D46" s="19">
        <v>275</v>
      </c>
      <c r="E46" s="19">
        <v>260</v>
      </c>
      <c r="F46" s="19">
        <v>268</v>
      </c>
      <c r="G46" s="19">
        <v>275</v>
      </c>
      <c r="H46" s="19">
        <v>286</v>
      </c>
      <c r="I46" s="19">
        <v>305</v>
      </c>
      <c r="J46" s="19">
        <v>301</v>
      </c>
      <c r="K46" s="19">
        <v>300</v>
      </c>
      <c r="L46" s="19">
        <v>295</v>
      </c>
      <c r="M46" s="19">
        <v>300</v>
      </c>
      <c r="N46" s="19">
        <v>287</v>
      </c>
      <c r="O46" s="19">
        <v>275</v>
      </c>
      <c r="P46" s="19">
        <v>263</v>
      </c>
      <c r="Q46" s="19">
        <v>258</v>
      </c>
      <c r="R46" s="19">
        <v>255</v>
      </c>
      <c r="S46" s="19">
        <v>277</v>
      </c>
      <c r="T46" s="19">
        <v>289</v>
      </c>
      <c r="U46" s="19">
        <v>288</v>
      </c>
      <c r="V46" s="19">
        <v>292</v>
      </c>
      <c r="W46" s="19">
        <v>288</v>
      </c>
      <c r="X46" s="19">
        <v>300</v>
      </c>
      <c r="Y46" s="19">
        <v>293</v>
      </c>
      <c r="Z46" s="19">
        <v>291</v>
      </c>
    </row>
    <row r="47" spans="1:26" ht="12.75" customHeight="1" x14ac:dyDescent="0.25">
      <c r="A47" s="8" t="s">
        <v>35</v>
      </c>
      <c r="B47" s="19">
        <v>130</v>
      </c>
      <c r="C47" s="19">
        <v>127</v>
      </c>
      <c r="D47" s="19">
        <v>121</v>
      </c>
      <c r="E47" s="19">
        <v>115</v>
      </c>
      <c r="F47" s="19">
        <v>116</v>
      </c>
      <c r="G47" s="19">
        <v>132</v>
      </c>
      <c r="H47" s="19">
        <v>133</v>
      </c>
      <c r="I47" s="19">
        <v>137</v>
      </c>
      <c r="J47" s="19">
        <v>140</v>
      </c>
      <c r="K47" s="19">
        <v>138</v>
      </c>
      <c r="L47" s="19">
        <v>142</v>
      </c>
      <c r="M47" s="19">
        <v>140</v>
      </c>
      <c r="N47" s="19">
        <v>142</v>
      </c>
      <c r="O47" s="19">
        <v>142</v>
      </c>
      <c r="P47" s="19">
        <v>145</v>
      </c>
      <c r="Q47" s="19">
        <v>145</v>
      </c>
      <c r="R47" s="19">
        <v>145</v>
      </c>
      <c r="S47" s="19">
        <v>143</v>
      </c>
      <c r="T47" s="19">
        <v>142</v>
      </c>
      <c r="U47" s="19">
        <v>142</v>
      </c>
      <c r="V47" s="19">
        <v>140</v>
      </c>
      <c r="W47" s="19">
        <v>139</v>
      </c>
      <c r="X47" s="19">
        <v>151</v>
      </c>
      <c r="Y47" s="19">
        <v>142</v>
      </c>
      <c r="Z47" s="19">
        <v>138</v>
      </c>
    </row>
    <row r="48" spans="1:26" ht="12.75" customHeight="1" x14ac:dyDescent="0.25">
      <c r="A48" s="8" t="s">
        <v>36</v>
      </c>
      <c r="B48" s="19">
        <v>612</v>
      </c>
      <c r="C48" s="19">
        <v>606</v>
      </c>
      <c r="D48" s="19">
        <v>598</v>
      </c>
      <c r="E48" s="19">
        <v>591</v>
      </c>
      <c r="F48" s="19">
        <v>580</v>
      </c>
      <c r="G48" s="19">
        <v>568</v>
      </c>
      <c r="H48" s="19">
        <v>538</v>
      </c>
      <c r="I48" s="19">
        <v>520</v>
      </c>
      <c r="J48" s="19">
        <v>511</v>
      </c>
      <c r="K48" s="19">
        <v>504</v>
      </c>
      <c r="L48" s="19">
        <v>523</v>
      </c>
      <c r="M48" s="19">
        <v>505</v>
      </c>
      <c r="N48" s="19">
        <v>504</v>
      </c>
      <c r="O48" s="19">
        <v>507</v>
      </c>
      <c r="P48" s="19">
        <v>490</v>
      </c>
      <c r="Q48" s="19">
        <v>494</v>
      </c>
      <c r="R48" s="19">
        <v>488</v>
      </c>
      <c r="S48" s="19">
        <v>480</v>
      </c>
      <c r="T48" s="19">
        <v>491</v>
      </c>
      <c r="U48" s="19">
        <v>480</v>
      </c>
      <c r="V48" s="19">
        <v>491</v>
      </c>
      <c r="W48" s="19">
        <v>490</v>
      </c>
      <c r="X48" s="19">
        <v>481</v>
      </c>
      <c r="Y48" s="19">
        <v>486</v>
      </c>
      <c r="Z48" s="19">
        <v>491</v>
      </c>
    </row>
    <row r="49" spans="1:26" ht="12.75" customHeight="1" x14ac:dyDescent="0.25">
      <c r="A49" s="6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.75" customHeight="1" x14ac:dyDescent="0.25">
      <c r="A50" s="7" t="s">
        <v>31</v>
      </c>
      <c r="B50" s="17">
        <v>23354</v>
      </c>
      <c r="C50" s="17">
        <v>22789</v>
      </c>
      <c r="D50" s="17">
        <v>22248</v>
      </c>
      <c r="E50" s="17">
        <v>22117</v>
      </c>
      <c r="F50" s="17">
        <v>21958</v>
      </c>
      <c r="G50" s="17">
        <v>21688</v>
      </c>
      <c r="H50" s="17">
        <v>21519</v>
      </c>
      <c r="I50" s="17">
        <v>21450</v>
      </c>
      <c r="J50" s="17">
        <v>21465</v>
      </c>
      <c r="K50" s="17">
        <v>21359</v>
      </c>
      <c r="L50" s="17">
        <v>21096</v>
      </c>
      <c r="M50" s="17">
        <v>20818</v>
      </c>
      <c r="N50" s="17">
        <v>20756</v>
      </c>
      <c r="O50" s="17">
        <v>20633</v>
      </c>
      <c r="P50" s="17">
        <v>20564</v>
      </c>
      <c r="Q50" s="17">
        <v>20394</v>
      </c>
      <c r="R50" s="17">
        <v>20330</v>
      </c>
      <c r="S50" s="17">
        <v>20478</v>
      </c>
      <c r="T50" s="17">
        <v>20313</v>
      </c>
      <c r="U50" s="17">
        <v>20147</v>
      </c>
      <c r="V50" s="17">
        <v>20226</v>
      </c>
      <c r="W50" s="17">
        <v>20154</v>
      </c>
      <c r="X50" s="17">
        <v>19603</v>
      </c>
      <c r="Y50" s="17">
        <v>18816</v>
      </c>
      <c r="Z50" s="17">
        <v>18158</v>
      </c>
    </row>
    <row r="51" spans="1:26" ht="12.75" customHeight="1" x14ac:dyDescent="0.25">
      <c r="A51" s="8" t="s">
        <v>42</v>
      </c>
      <c r="B51" s="19">
        <v>213</v>
      </c>
      <c r="C51" s="19">
        <v>209</v>
      </c>
      <c r="D51" s="19">
        <v>212</v>
      </c>
      <c r="E51" s="19">
        <v>210</v>
      </c>
      <c r="F51" s="19">
        <v>205</v>
      </c>
      <c r="G51" s="19">
        <v>206</v>
      </c>
      <c r="H51" s="19">
        <v>213</v>
      </c>
      <c r="I51" s="19">
        <v>218</v>
      </c>
      <c r="J51" s="19">
        <v>225</v>
      </c>
      <c r="K51" s="19">
        <v>234</v>
      </c>
      <c r="L51" s="19">
        <v>230</v>
      </c>
      <c r="M51" s="19">
        <v>224</v>
      </c>
      <c r="N51" s="19">
        <v>219</v>
      </c>
      <c r="O51" s="19">
        <v>218</v>
      </c>
      <c r="P51" s="19">
        <v>216</v>
      </c>
      <c r="Q51" s="19">
        <v>221</v>
      </c>
      <c r="R51" s="19">
        <v>222</v>
      </c>
      <c r="S51" s="19">
        <v>245</v>
      </c>
      <c r="T51" s="19">
        <v>250</v>
      </c>
      <c r="U51" s="19">
        <v>254</v>
      </c>
      <c r="V51" s="19">
        <v>235</v>
      </c>
      <c r="W51" s="19">
        <v>230</v>
      </c>
      <c r="X51" s="19">
        <v>214</v>
      </c>
      <c r="Y51" s="19">
        <v>219</v>
      </c>
      <c r="Z51" s="19">
        <v>214</v>
      </c>
    </row>
    <row r="52" spans="1:26" ht="12.75" customHeight="1" x14ac:dyDescent="0.25">
      <c r="A52" s="8" t="s">
        <v>22</v>
      </c>
      <c r="B52" s="19">
        <v>22858</v>
      </c>
      <c r="C52" s="19">
        <v>22295</v>
      </c>
      <c r="D52" s="19">
        <v>21748</v>
      </c>
      <c r="E52" s="19">
        <v>21610</v>
      </c>
      <c r="F52" s="19">
        <v>21455</v>
      </c>
      <c r="G52" s="19">
        <v>21190</v>
      </c>
      <c r="H52" s="19">
        <v>21016</v>
      </c>
      <c r="I52" s="19">
        <v>20939</v>
      </c>
      <c r="J52" s="19">
        <v>20946</v>
      </c>
      <c r="K52" s="19">
        <v>20829</v>
      </c>
      <c r="L52" s="19">
        <v>20572</v>
      </c>
      <c r="M52" s="19">
        <v>20302</v>
      </c>
      <c r="N52" s="19">
        <v>20245</v>
      </c>
      <c r="O52" s="19">
        <v>20121</v>
      </c>
      <c r="P52" s="19">
        <v>20054</v>
      </c>
      <c r="Q52" s="19">
        <v>19795</v>
      </c>
      <c r="R52" s="19">
        <v>19733</v>
      </c>
      <c r="S52" s="19">
        <v>19860</v>
      </c>
      <c r="T52" s="19">
        <v>19684</v>
      </c>
      <c r="U52" s="19">
        <v>19528</v>
      </c>
      <c r="V52" s="19">
        <v>19642</v>
      </c>
      <c r="W52" s="19">
        <v>19622</v>
      </c>
      <c r="X52" s="19">
        <v>19202</v>
      </c>
      <c r="Y52" s="19">
        <v>18414</v>
      </c>
      <c r="Z52" s="19">
        <v>17779</v>
      </c>
    </row>
    <row r="53" spans="1:26" ht="12.75" customHeight="1" thickBo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 x14ac:dyDescent="0.2"/>
    <row r="55" spans="1:26" ht="12.75" customHeight="1" x14ac:dyDescent="0.2">
      <c r="A55" s="13" t="s">
        <v>25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26" ht="12.75" customHeight="1" x14ac:dyDescent="0.2">
      <c r="A56" s="15" t="s">
        <v>40</v>
      </c>
    </row>
    <row r="57" spans="1:26" ht="12.75" customHeight="1" x14ac:dyDescent="0.2">
      <c r="A57" s="16" t="s">
        <v>43</v>
      </c>
    </row>
    <row r="58" spans="1:26" ht="12.75" customHeight="1" x14ac:dyDescent="0.2">
      <c r="A58" s="14"/>
    </row>
    <row r="59" spans="1:26" ht="12.75" customHeight="1" x14ac:dyDescent="0.2">
      <c r="A59" s="14"/>
    </row>
    <row r="60" spans="1:26" ht="12.75" customHeight="1" x14ac:dyDescent="0.2"/>
    <row r="61" spans="1:26" ht="12.75" customHeight="1" x14ac:dyDescent="0.2"/>
    <row r="62" spans="1:26" ht="12.75" customHeight="1" x14ac:dyDescent="0.2"/>
    <row r="63" spans="1:26" ht="12.75" customHeight="1" x14ac:dyDescent="0.2"/>
    <row r="64" spans="1:2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</sheetData>
  <sortState xmlns:xlrd2="http://schemas.microsoft.com/office/spreadsheetml/2017/richdata2" columnSort="1" ref="H5:P50">
    <sortCondition descending="1" ref="H5:P5"/>
  </sortState>
  <mergeCells count="1">
    <mergeCell ref="A1:N1"/>
  </mergeCells>
  <phoneticPr fontId="1" type="noConversion"/>
  <conditionalFormatting sqref="B50:F50 B25:F25 G8:Z52">
    <cfRule type="cellIs" dxfId="1" priority="4" operator="lessThanOrEqual">
      <formula>10</formula>
    </cfRule>
  </conditionalFormatting>
  <conditionalFormatting sqref="B51:F52 B8:F24 B26:F49">
    <cfRule type="cellIs" dxfId="0" priority="2" operator="lessThanOrEqual">
      <formula>10</formula>
    </cfRule>
  </conditionalFormatting>
  <pageMargins left="1.1437007874015748" right="0.75000000000000011" top="0.6100000000000001" bottom="0.6100000000000001" header="0.5" footer="0.5"/>
  <pageSetup paperSize="10" scale="4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Commtot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Mazan</dc:creator>
  <cp:lastModifiedBy>Viktoria Bassarguina</cp:lastModifiedBy>
  <cp:lastPrinted>2025-11-17T23:48:18Z</cp:lastPrinted>
  <dcterms:created xsi:type="dcterms:W3CDTF">2010-01-29T20:19:27Z</dcterms:created>
  <dcterms:modified xsi:type="dcterms:W3CDTF">2025-11-17T23:48:24Z</dcterms:modified>
</cp:coreProperties>
</file>